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P:\★施設係\02_施設情報・資料\22 公共施設予約システム\02_業者選定\01_実施要領\"/>
    </mc:Choice>
  </mc:AlternateContent>
  <xr:revisionPtr revIDLastSave="0" documentId="13_ncr:1_{11D79297-557C-4A87-9CCA-68F7EBA86C85}" xr6:coauthVersionLast="47" xr6:coauthVersionMax="47" xr10:uidLastSave="{00000000-0000-0000-0000-000000000000}"/>
  <bookViews>
    <workbookView xWindow="-120" yWindow="-120" windowWidth="29040" windowHeight="15720" xr2:uid="{00000000-000D-0000-FFFF-FFFF00000000}"/>
  </bookViews>
  <sheets>
    <sheet name="施設利用者機能" sheetId="1" r:id="rId1"/>
    <sheet name="施設管理者機能"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<sst xmlns="http://schemas.openxmlformats.org/spreadsheetml/2006/main" count="609" uniqueCount="318">
  <si>
    <t>機能要件一覧（施設利用者機能）</t>
    <rPh sb="0" eb="4">
      <t>キノウヨウケン</t>
    </rPh>
    <rPh sb="4" eb="6">
      <t>イチラン</t>
    </rPh>
    <rPh sb="7" eb="14">
      <t>シセツリヨウシャキノウ</t>
    </rPh>
    <phoneticPr fontId="1"/>
  </si>
  <si>
    <t>大分類</t>
    <rPh sb="0" eb="3">
      <t>ダイブンルイ</t>
    </rPh>
    <phoneticPr fontId="1"/>
  </si>
  <si>
    <t>小分類</t>
    <rPh sb="0" eb="3">
      <t>ショウブンルイ</t>
    </rPh>
    <phoneticPr fontId="1"/>
  </si>
  <si>
    <t>機能要件</t>
    <rPh sb="0" eb="4">
      <t>キノウヨウケン</t>
    </rPh>
    <phoneticPr fontId="1"/>
  </si>
  <si>
    <t>施設予約</t>
    <rPh sb="0" eb="4">
      <t>シセツヨヤク</t>
    </rPh>
    <phoneticPr fontId="1"/>
  </si>
  <si>
    <t>施設案内／空き状況参照</t>
    <phoneticPr fontId="1"/>
  </si>
  <si>
    <t>施設の案内を参照できること。（施設画像、利用案内、アクセスマップ、料金体系、施設からのお知らせ、問い合わせ先等）</t>
    <phoneticPr fontId="1"/>
  </si>
  <si>
    <t>施設の空き情報（抽選受付、先着受付、予約済、空きあり等）、休館及び利用不可の情報を室場（貸出し最小単位）毎に参照できること。</t>
    <phoneticPr fontId="1"/>
  </si>
  <si>
    <t>施設の空き情報は、表示の色を変えるなどして「空きあり」「予約済」「受付前」など予約状況ごとに区別できること。</t>
    <phoneticPr fontId="1"/>
  </si>
  <si>
    <t>地区、自治体、利用日、時間、曜日、週、施設名、利用目的、ネット申込の可否等により空き情報を横断的に検索参照することができること。</t>
    <phoneticPr fontId="1"/>
  </si>
  <si>
    <t>以下に示す範囲の空き状況を表示できること。
　１施設における全室場の１日の空き状況
　１施設における各室場又は施設内全室場の１ヶ月の空き状況
　1施設1室場における2週間の空き状況
　複数施設、複数室場（選択可）における1日の空き状況比較</t>
    <phoneticPr fontId="1"/>
  </si>
  <si>
    <t>利用者情報登録・変更</t>
    <phoneticPr fontId="1"/>
  </si>
  <si>
    <t>ログインID亡失時において、メールアドレス等の入力により登録情報と一致した場合はログインIDの通知ができること。</t>
    <phoneticPr fontId="1"/>
  </si>
  <si>
    <t>パスワード亡失時において、メールアドレス等の入力により登録情報と一致した場合はパスワードの再登録ができること。</t>
    <phoneticPr fontId="1"/>
  </si>
  <si>
    <t>利用者自身で各種メールの受信設定が行えること。（抽選申込通知は受信しないが当選メールは受信する、等）</t>
    <phoneticPr fontId="1"/>
  </si>
  <si>
    <t>予約等機能</t>
    <phoneticPr fontId="1"/>
  </si>
  <si>
    <t>予約した施設に付随する利用可能備品、利用可能個数を含めて表示し、施設と同時に予約できること。</t>
    <phoneticPr fontId="1"/>
  </si>
  <si>
    <t>予約受付結果と受付番号、予約内容を表示できること。（予約時間は開始時刻と終了時刻が表記されること。（例）9：00～10：00））</t>
    <phoneticPr fontId="1"/>
  </si>
  <si>
    <t>予約確認画面では、室場個々の利用料金と合計料金を表示すること。（料金を非表示とし、代わりに外部リンクを設置できること）</t>
    <phoneticPr fontId="1"/>
  </si>
  <si>
    <t>室場を複数の面に分割した単位の予約をする際、ポジションの重複がある面を複数選択していた場合、予約ができないこと。</t>
    <phoneticPr fontId="1"/>
  </si>
  <si>
    <t>初めてシステムを操作する利用者には、各所でヒントを表示し、操作方法やアイコンの意味合い等の案内を表示できること。</t>
    <phoneticPr fontId="1"/>
  </si>
  <si>
    <t>予約内容参照／変更・追加</t>
    <phoneticPr fontId="1"/>
  </si>
  <si>
    <t>施設利用者が予約している内容（施設名、室場名、日時、利用目的、利用人数、使用備品、備考、金額等）を表示できること。</t>
    <phoneticPr fontId="1"/>
  </si>
  <si>
    <t>予約内容一覧は、予約の状態（仮予約、本予約、取消等）、申請日、利用日、施設等での絞り込み、並び替え（ソート）できること。</t>
    <phoneticPr fontId="1"/>
  </si>
  <si>
    <t>抽選申込</t>
    <phoneticPr fontId="1"/>
  </si>
  <si>
    <t>抽選申込内容参照／取消・追加</t>
    <phoneticPr fontId="1"/>
  </si>
  <si>
    <t>施設利用者が抽選申込している内容（施設名、室場名、日時、利用目的、利用人数、備考等）を表示できること。</t>
    <phoneticPr fontId="1"/>
  </si>
  <si>
    <t>抽選申込内容一覧は、抽選の状態（抽選待ち、当選、落選等）、申請日、利用日、施設等での絞り込み、並び替え（ソート）できること。</t>
    <phoneticPr fontId="1"/>
  </si>
  <si>
    <t>抽選当落確認／確定</t>
    <phoneticPr fontId="1"/>
  </si>
  <si>
    <t>申込の確定した室場について、室場に付随する利用可能備品を利用可能個数を含めて表示し、室場と同時に予約できること。</t>
    <phoneticPr fontId="1"/>
  </si>
  <si>
    <t>その他</t>
    <phoneticPr fontId="1"/>
  </si>
  <si>
    <t>情報提供</t>
    <phoneticPr fontId="1"/>
  </si>
  <si>
    <t>メッセージ</t>
    <phoneticPr fontId="1"/>
  </si>
  <si>
    <t>施設管理者認証</t>
    <phoneticPr fontId="1"/>
  </si>
  <si>
    <t>利用者情報を利用者区分、利用者番号、利用者名、電話番号、メールアドレス、住所、登録日等の条件を指定し、検索して一覧表示できること。</t>
    <phoneticPr fontId="1"/>
  </si>
  <si>
    <t>利用者情報に市内、市外等の属性パラメータを持たせ、施設及び施設グループごとの料金設定等ができること。</t>
    <phoneticPr fontId="1"/>
  </si>
  <si>
    <t>インターネットでの予約を利用しない施設利用者について、ゲスト利用者として利用者登録できること。</t>
    <phoneticPr fontId="1"/>
  </si>
  <si>
    <t>利用者情報の二重登録（新規登録及び更新登録）を防止できること。二重登録とみなす条件は変更できること。</t>
    <phoneticPr fontId="1"/>
  </si>
  <si>
    <t>予約管理</t>
    <phoneticPr fontId="1"/>
  </si>
  <si>
    <t>予約状況参照</t>
    <phoneticPr fontId="1"/>
  </si>
  <si>
    <t>空きのある施設を利用目的、施設名、利用日、利用時間、曜日等から検索し、対象施設の台帳画面に遷移できること。</t>
    <phoneticPr fontId="1"/>
  </si>
  <si>
    <t>以下に示す範囲の空き状況を表示できること。（台帳画面）
　1施設における施設内全室場の１日の空き状況
　1施設における施設内全室場の1週間の空き状況
　1施設における施設内全室場の2週間の空き状況
　1施設における施設内全室場の１ヶ月の空き状況</t>
    <phoneticPr fontId="1"/>
  </si>
  <si>
    <t>予約履歴は、新規予約、変更、審査、取消などすべての処理における履歴を確認することができること。</t>
    <phoneticPr fontId="1"/>
  </si>
  <si>
    <t>予約数制限は、対象メディア（窓口、PC、スマートフォン）、曜日、料金項目、利用者区分別に設定できること。</t>
    <phoneticPr fontId="1"/>
  </si>
  <si>
    <t>予約の登録等は、室場を複数の面に分割した単位でできること。又、分割面は、場所を指定できること。</t>
    <phoneticPr fontId="1"/>
  </si>
  <si>
    <t>施設に付随する利用可能備品を同一時間帯に他の室場で予約されている備品の数が予約時に確認でき、施設と同時に予約できること。</t>
    <phoneticPr fontId="1"/>
  </si>
  <si>
    <t>利用日の範囲と繰り返し条件（毎日、毎週、毎月（週・曜日）、毎月（日にち）、特定日）を指定し、繰り返し一括予約が行えること。</t>
    <phoneticPr fontId="1"/>
  </si>
  <si>
    <t>抽選申込管理</t>
    <phoneticPr fontId="1"/>
  </si>
  <si>
    <t>抽選申込内容参照</t>
    <phoneticPr fontId="1"/>
  </si>
  <si>
    <t>抽選申込変更・取消</t>
    <phoneticPr fontId="1"/>
  </si>
  <si>
    <t>抽選当落選確認／確定</t>
    <phoneticPr fontId="1"/>
  </si>
  <si>
    <t>申込の確定した施設について、施設に付随する利用可能備品を利用可能個数を含めて表示し、施設と同時に予約できること。</t>
    <phoneticPr fontId="1"/>
  </si>
  <si>
    <t>抽選管理</t>
    <phoneticPr fontId="1"/>
  </si>
  <si>
    <t>あらかじめ設定した抽選日（各室場毎に指定）に、抽選期間中に受け取った申込を自動又は手作業で抽選し、当選者を確定できること。</t>
    <phoneticPr fontId="1"/>
  </si>
  <si>
    <t>抽選申込数制限は、対象メディア（窓口、PC、スマートフォン）、曜日、料金項目、利用者区分別に設定できること。</t>
    <phoneticPr fontId="1"/>
  </si>
  <si>
    <t>収納･還付管理</t>
    <phoneticPr fontId="1"/>
  </si>
  <si>
    <t>減免パターンは複数設定でき、率による減免だけでなく、額による減免にも対応していること。又、減免パターンの名称を管理できること。</t>
    <phoneticPr fontId="1"/>
  </si>
  <si>
    <t>以下の種類の加算・減免を施設毎に管理できること。
　減免区分
　利用者属性（団体属性等）による減免の措置</t>
    <phoneticPr fontId="1"/>
  </si>
  <si>
    <t>過去に予約取消を行い、利用料の還付を行う必要がある利用者の収納管理を行う際に、還付対象者及び還付金額を表示させること。</t>
    <phoneticPr fontId="1"/>
  </si>
  <si>
    <t>実績・統計管理</t>
    <phoneticPr fontId="1"/>
  </si>
  <si>
    <t>利用者画面で各施設の空き状況がどれだけ参照されたかをメディア別（PC、スマートフォン）にCSVファイルで取得できること。</t>
    <phoneticPr fontId="1"/>
  </si>
  <si>
    <t>精算データの集計として、日別収納還付額、月別収納還付額を集計したＥｘｃｅｌファイルを出力できること。</t>
    <phoneticPr fontId="1"/>
  </si>
  <si>
    <t>利用者データの集計として、日別利用者登録件数を利用者区分、登録者区分別に集計したExcelファイルを出力できること。</t>
    <phoneticPr fontId="1"/>
  </si>
  <si>
    <t>利用実績入力</t>
    <phoneticPr fontId="1"/>
  </si>
  <si>
    <t>登録した実績データは、実績区分、受付番号、利用日、利用時間、申込日、室場、利用目的、請求額等を指定して検索し、一覧表示できること。</t>
    <phoneticPr fontId="1"/>
  </si>
  <si>
    <t>帳票出力</t>
    <phoneticPr fontId="1"/>
  </si>
  <si>
    <t>運用管理</t>
    <phoneticPr fontId="1"/>
  </si>
  <si>
    <t>祝祭日・スケジュール登録</t>
    <phoneticPr fontId="1"/>
  </si>
  <si>
    <t>スケジュールパターンとして、特定日、毎年日、毎月日、曜日、第何週曜日から指定して一括登録できること。</t>
    <phoneticPr fontId="1"/>
  </si>
  <si>
    <t>すべての予約を受け付ける前に祝日等の設定を行えること（未来２年以上の設定を可能とすること）。</t>
    <phoneticPr fontId="1"/>
  </si>
  <si>
    <t>一括休館設定の際に、休館設定日が祝日の場合、休館日を翌日に自動的に振り替えることができること。（振替しない設定も可能であること）</t>
    <phoneticPr fontId="1"/>
  </si>
  <si>
    <t>お知らせ登録</t>
    <phoneticPr fontId="1"/>
  </si>
  <si>
    <t>操作ログ</t>
    <phoneticPr fontId="1"/>
  </si>
  <si>
    <t>施設管理</t>
    <phoneticPr fontId="1"/>
  </si>
  <si>
    <t>室場情報設定</t>
    <phoneticPr fontId="1"/>
  </si>
  <si>
    <t>面分割を行う室場について、分割面ごとに利用者からの予約を可能とするかどうかの設定ができること。</t>
    <phoneticPr fontId="1"/>
  </si>
  <si>
    <t>申込方法設定</t>
    <phoneticPr fontId="1"/>
  </si>
  <si>
    <t>制限設定</t>
    <phoneticPr fontId="1"/>
  </si>
  <si>
    <t>システム管理</t>
    <phoneticPr fontId="1"/>
  </si>
  <si>
    <t>施設マスタ保守</t>
    <phoneticPr fontId="1"/>
  </si>
  <si>
    <t>施設マスタ保守の各種設定に、設定日を設定する機能を持たせて、料金設定、閉開館時間、利用種目等の適用開始日からの変更を可能とすること。</t>
    <phoneticPr fontId="1"/>
  </si>
  <si>
    <t>料金改定の際等に、事前に料金の変更ができる機能を有すること。また、即時に料金の変更も可能であること。</t>
    <phoneticPr fontId="1"/>
  </si>
  <si>
    <t>施設毎又は室場毎に、施設の閉・開館時間、休館日を設定できること。また、季節変動等に対応できること。</t>
    <phoneticPr fontId="1"/>
  </si>
  <si>
    <t>施設の室場毎に、公開区分（非公開、案内情報のみ公開、空き状況まで公開、抽選申込まで可、予約受付有等）の設定ができること。</t>
    <phoneticPr fontId="1"/>
  </si>
  <si>
    <t>設定する料金は、時間単位の使用料金に対応すること。（30分の利用でも１時間の利用でも、１時間の料金が適用されること）</t>
    <phoneticPr fontId="1"/>
  </si>
  <si>
    <t>施設利用者からの予約時、予約コマ単位を設定できること。（30分毎の時間設定の場合、4コマ2時間単位での予約に制限するなど）</t>
    <phoneticPr fontId="1"/>
  </si>
  <si>
    <t>予約処理（登録/変更/取消）及び審査処理を行った結果を通知するメールの件名、本文を施設毎に設定できること。</t>
    <phoneticPr fontId="1"/>
  </si>
  <si>
    <t>施設毎に、減免を適用した際の端数処理が設定できること。（繰上/切捨/四捨五入/五捨六入/境界値以下捨超入、1円単位/10円単位/100円単位）</t>
    <phoneticPr fontId="1"/>
  </si>
  <si>
    <t>施設管理者情報</t>
    <phoneticPr fontId="1"/>
  </si>
  <si>
    <t>予約データの集計として、日別予約申込件数、月別予約申込件数、日別利用件数、月別利用件数を利用者区分、申込メディア、利用目的別に集計したExcelファイルを出力できること。</t>
    <phoneticPr fontId="1"/>
  </si>
  <si>
    <t>抽選データの集計として、日別抽選申込件数、月別抽選申込件数を利用者区分、申込メディア、抽選状態別に集計したExcelファイルを出力できること。</t>
    <phoneticPr fontId="1"/>
  </si>
  <si>
    <t>「JIS X 8341-3:2016　高齢者・障害者等配慮設計指針－情報通信における機器，ソフトウェア及びサービス－第3部：ウェブコンテンツ」の「レベルAA」に準拠できること。</t>
    <phoneticPr fontId="1"/>
  </si>
  <si>
    <t>項番</t>
    <rPh sb="0" eb="2">
      <t>コウバン</t>
    </rPh>
    <phoneticPr fontId="1"/>
  </si>
  <si>
    <t xml:space="preserve">施設利用者管理 </t>
    <phoneticPr fontId="1"/>
  </si>
  <si>
    <t>―</t>
    <phoneticPr fontId="1"/>
  </si>
  <si>
    <t>施設管理者に対し、利用者からの予約時など、各処理の段階で、電子メールで処理内容の通知ができること。その際、メール本文等に、予約内容（利用者ID、予約日時、予約施設名等）を表示させること。</t>
    <phoneticPr fontId="1"/>
  </si>
  <si>
    <t>利用者登録情報の各種項目について、追加・変更・削除ができること。また、任意／必須を変更できること。（メールアドレスを任意から必須にする等）</t>
    <phoneticPr fontId="1"/>
  </si>
  <si>
    <t>施設利用者認証</t>
    <rPh sb="0" eb="2">
      <t>シセツ</t>
    </rPh>
    <rPh sb="2" eb="5">
      <t>リヨウシャ</t>
    </rPh>
    <rPh sb="5" eb="7">
      <t>ニンショウ</t>
    </rPh>
    <phoneticPr fontId="1"/>
  </si>
  <si>
    <t>対応状況</t>
    <rPh sb="0" eb="4">
      <t>タイオウジョウキョウ</t>
    </rPh>
    <phoneticPr fontId="1"/>
  </si>
  <si>
    <t>備考</t>
    <rPh sb="0" eb="2">
      <t>ビコウ</t>
    </rPh>
    <phoneticPr fontId="1"/>
  </si>
  <si>
    <t xml:space="preserve">登録済みの施設利用者が、ポータルにログインする際、ID・パスワードによる認証を行えること。
</t>
    <phoneticPr fontId="1"/>
  </si>
  <si>
    <t xml:space="preserve">同一IDによるログインや操作を制限できること。
</t>
    <phoneticPr fontId="1"/>
  </si>
  <si>
    <t xml:space="preserve">無操作で一定時間経過後、自動ログアウトされること。
</t>
    <phoneticPr fontId="1"/>
  </si>
  <si>
    <t xml:space="preserve">複数回のログイン失敗でのアカウントロック等の制限に対応していること。
</t>
    <phoneticPr fontId="1"/>
  </si>
  <si>
    <t xml:space="preserve">利用者登録の際、マイナンバーカードによる公的個人認証が行えること。
</t>
    <phoneticPr fontId="1"/>
  </si>
  <si>
    <t xml:space="preserve">施設の空き情報は、全ての地区の情報を横断的に閲覧できること。
</t>
    <phoneticPr fontId="1"/>
  </si>
  <si>
    <t xml:space="preserve">電話で予約受付をしていない（空き状況のみ公開している）室場は、その旨を表示できること。
</t>
    <phoneticPr fontId="1"/>
  </si>
  <si>
    <t xml:space="preserve">カレンダーの日付を選択することにより、選択した日付の空き状況を直ちに表示できること。
</t>
    <phoneticPr fontId="1"/>
  </si>
  <si>
    <t xml:space="preserve">選択した複数の施設室場間の空き状況が表示できること。
</t>
    <phoneticPr fontId="1"/>
  </si>
  <si>
    <t xml:space="preserve">空き状況照会画面上に、施設からのお知らせやイベント情報などを表示できること。
</t>
    <phoneticPr fontId="1"/>
  </si>
  <si>
    <t xml:space="preserve">コマに対する抽選申込数が確認できること。
</t>
    <phoneticPr fontId="1"/>
  </si>
  <si>
    <t xml:space="preserve">利用者がインターネットで利用者情報登録を行えること。
</t>
    <phoneticPr fontId="1"/>
  </si>
  <si>
    <t xml:space="preserve">利用者がインターネットで利用者情報変更を行えること。
</t>
    <phoneticPr fontId="1"/>
  </si>
  <si>
    <t xml:space="preserve">利用者がインターネットで利用者情報削除を行えること。
</t>
    <phoneticPr fontId="1"/>
  </si>
  <si>
    <t xml:space="preserve">利用者がインターネットで利用者情報の内容を確認できること。
</t>
    <phoneticPr fontId="1"/>
  </si>
  <si>
    <t xml:space="preserve">利用者がインターネットでパスワードを変更できること。
</t>
    <phoneticPr fontId="1"/>
  </si>
  <si>
    <t xml:space="preserve">利用者がインターネットでメールアドレスを変更できること。
</t>
    <phoneticPr fontId="1"/>
  </si>
  <si>
    <t xml:space="preserve">利用者登録時、ログインIDについて任意の文字列を指定できること。
</t>
    <phoneticPr fontId="1"/>
  </si>
  <si>
    <t xml:space="preserve">利用者登録時、利用規約や注意事項を表示できること。
</t>
    <phoneticPr fontId="1"/>
  </si>
  <si>
    <t xml:space="preserve">メールアドレスによる認証を経て利用者登録や変更を行えること。
</t>
    <phoneticPr fontId="1"/>
  </si>
  <si>
    <t>空き状況参照で参照した情報から、予約ができること。（連続して行う予約、同一利用者が頻繁に行う予約については、通常より簡便に入力できること。）</t>
    <phoneticPr fontId="1"/>
  </si>
  <si>
    <t xml:space="preserve">複数の室場、時間帯、利用日に対し一括して予約ができること。
</t>
    <phoneticPr fontId="1"/>
  </si>
  <si>
    <t xml:space="preserve">1日を最小30分単位の時間枠で予約できること。（施設側の設定次第で30分以下も可能であること）
</t>
    <phoneticPr fontId="1"/>
  </si>
  <si>
    <t xml:space="preserve">利用目的、利用人数、支払方法を指定できること。
</t>
    <phoneticPr fontId="1"/>
  </si>
  <si>
    <t xml:space="preserve">空き状況のみ公開していて予約できない室場は、予約画面に遷移できないこと。
</t>
    <phoneticPr fontId="1"/>
  </si>
  <si>
    <t xml:space="preserve">管理機能として設定された予約回数制限等が適用されること。
</t>
    <phoneticPr fontId="1"/>
  </si>
  <si>
    <t xml:space="preserve">室場を複数の面に分割した単位の予約ができること。
</t>
    <phoneticPr fontId="1"/>
  </si>
  <si>
    <t xml:space="preserve">頻繁に利用する施設の空き状況参照画面をお気に入り登録できること。
</t>
    <phoneticPr fontId="1"/>
  </si>
  <si>
    <t xml:space="preserve">過去の予約参照機能から、その施設への予約を簡便に行えること。
</t>
    <phoneticPr fontId="1"/>
  </si>
  <si>
    <t xml:space="preserve">予約時に過去の予約の複写ができること。
</t>
    <phoneticPr fontId="1"/>
  </si>
  <si>
    <t xml:space="preserve">予約完了前に施設利用に当たっての注意事項を表示できること。
</t>
    <phoneticPr fontId="1"/>
  </si>
  <si>
    <t xml:space="preserve">注意事項を確認したことに同意しないと申込が行えないこと。
</t>
    <phoneticPr fontId="1"/>
  </si>
  <si>
    <t xml:space="preserve">施設毎に設定したフリー項目（自由な入力枠）を入力できること。
</t>
    <phoneticPr fontId="1"/>
  </si>
  <si>
    <t xml:space="preserve">予約完了時、予約審査がある場合はその旨が表示されること。
</t>
    <phoneticPr fontId="1"/>
  </si>
  <si>
    <t xml:space="preserve">電子メールにより予約内容を利用者及び管理者に通知できること。
</t>
    <phoneticPr fontId="1"/>
  </si>
  <si>
    <t xml:space="preserve">スマートロックとの連携により、電子錠の解錠のための暗証番号が通知されること。
</t>
    <phoneticPr fontId="1"/>
  </si>
  <si>
    <t xml:space="preserve">予約内容一覧から予約の詳細情報を表示できること。
</t>
    <phoneticPr fontId="1"/>
  </si>
  <si>
    <t xml:space="preserve">表示された予約内容一覧から、予約の取消ができること。
</t>
    <phoneticPr fontId="1"/>
  </si>
  <si>
    <t xml:space="preserve">施設側で指定した申請書、許可書等の帳票をダウンロードできること。
</t>
    <phoneticPr fontId="1"/>
  </si>
  <si>
    <t xml:space="preserve">抽選を行う室場を予約する場合に抽選申込ができること。
</t>
    <phoneticPr fontId="1"/>
  </si>
  <si>
    <t xml:space="preserve">利用目的、利用人数を指定できること。
</t>
    <phoneticPr fontId="1"/>
  </si>
  <si>
    <t xml:space="preserve">抽選受付結果と抽選受付番号、抽選申込内容を表示できること。
</t>
    <phoneticPr fontId="1"/>
  </si>
  <si>
    <t xml:space="preserve">複数の室場、時間帯、利用日に対し一括して抽選申込ができること。
</t>
    <phoneticPr fontId="1"/>
  </si>
  <si>
    <t xml:space="preserve">管理機能として設定された抽選回数制限等が適用されること。
</t>
    <phoneticPr fontId="1"/>
  </si>
  <si>
    <t xml:space="preserve">電子メールにより抽選内容を利用者に通知できること。
</t>
    <phoneticPr fontId="1"/>
  </si>
  <si>
    <t xml:space="preserve">表示された抽選申込内容一覧から、施設の抽選申込の取消ができること。
</t>
    <phoneticPr fontId="1"/>
  </si>
  <si>
    <t xml:space="preserve">表示された抽選申込内容一覧から、施設の追加抽選申込ができること。
</t>
    <phoneticPr fontId="1"/>
  </si>
  <si>
    <t xml:space="preserve">抽選申込内容一覧から抽選の詳細情報を表示できること。
</t>
    <phoneticPr fontId="1"/>
  </si>
  <si>
    <t xml:space="preserve">抽選日以降表示された抽選受付内容一覧から、当選／落選を確認できること。
</t>
    <phoneticPr fontId="1"/>
  </si>
  <si>
    <t xml:space="preserve">当選した抽選申込について、申込の確定ができること。
</t>
    <phoneticPr fontId="1"/>
  </si>
  <si>
    <t xml:space="preserve">当選予約確認画面において、予約内容を参照できること。
</t>
    <phoneticPr fontId="1"/>
  </si>
  <si>
    <t xml:space="preserve">電子メールにより、確定した抽選当選内容の通知ができること。
</t>
    <phoneticPr fontId="1"/>
  </si>
  <si>
    <t xml:space="preserve">予約受付結果と受付番号、予約内容を表示できること。
</t>
    <phoneticPr fontId="1"/>
  </si>
  <si>
    <t xml:space="preserve">設定により当選時に自動で当選確定させることができること。
</t>
    <phoneticPr fontId="1"/>
  </si>
  <si>
    <t xml:space="preserve">施設からのお知らせを掲示できること。
</t>
    <phoneticPr fontId="1"/>
  </si>
  <si>
    <t xml:space="preserve">施設において実施するイベント等の広報ができること。
</t>
    <phoneticPr fontId="1"/>
  </si>
  <si>
    <t xml:space="preserve">システムからの自動通知メールや施設からの個別メールをメッセージ画面で確認できること。
</t>
    <phoneticPr fontId="1"/>
  </si>
  <si>
    <t xml:space="preserve">オンラインマニュアルを掲載できること。
</t>
    <phoneticPr fontId="1"/>
  </si>
  <si>
    <t xml:space="preserve">施設管理者ポータルにログインする際、ID・パスワードによる認証を行えること。
</t>
    <phoneticPr fontId="1"/>
  </si>
  <si>
    <t xml:space="preserve">同一IDでのログインや操作を制限できること。
</t>
    <phoneticPr fontId="1"/>
  </si>
  <si>
    <t xml:space="preserve">一覧表示した利用者情報をCSV出力できること。
</t>
    <phoneticPr fontId="1"/>
  </si>
  <si>
    <t xml:space="preserve">一覧表示した利用者をまとめて同一の利用者グループに追加できること。
</t>
    <phoneticPr fontId="1"/>
  </si>
  <si>
    <t xml:space="preserve">一覧表示した利用者に対し、一括して任意のメールを送信できること。
</t>
    <phoneticPr fontId="1"/>
  </si>
  <si>
    <t xml:space="preserve">利用者のメール受信設定を行えること。
</t>
    <phoneticPr fontId="1"/>
  </si>
  <si>
    <t xml:space="preserve">利用者の利用停止措置を行えること。
</t>
    <phoneticPr fontId="1"/>
  </si>
  <si>
    <t xml:space="preserve">施設利用者登録内容帳票の出力ができること。
</t>
    <phoneticPr fontId="1"/>
  </si>
  <si>
    <t xml:space="preserve">利用者情報と各種減免割増の関連付けができ、施設ごとに設定できること。
</t>
    <phoneticPr fontId="1"/>
  </si>
  <si>
    <t>施設利用者のパスワードの変更が行える管理者を権限レベルにより設定できること。また、利用者自身でパスワード変更できるよう、パスワード再設定メールを送ることができること。</t>
    <phoneticPr fontId="1"/>
  </si>
  <si>
    <t>施設利用者毎に、施設及び施設グループに対して優先予約の可否を設定できること。（個人、団体、一般、優先の別を利用者情報のパラメータとして持たせること。）</t>
    <phoneticPr fontId="1"/>
  </si>
  <si>
    <t>施設利用者の施設利用登録情報の照会、変更、登録の抹消が行えること。（登録の抹消は、データの消去ではなく、利用不可とすることのみでも可）</t>
    <phoneticPr fontId="1"/>
  </si>
  <si>
    <t xml:space="preserve">ゲスト登録した利用者を、個人または団体登録に変更できること。
</t>
    <phoneticPr fontId="1"/>
  </si>
  <si>
    <t xml:space="preserve">施設利用者の登録後、連続して次の施設利用者の登録が行えるよう配慮されていること。
</t>
    <phoneticPr fontId="1"/>
  </si>
  <si>
    <t>施設の予約状況について、受付番号、施設利用者、利用日、室場、利用目的、備品、審査の状態、収納状態、還付の有無、利用料、実績登録状況等を指定し、一覧表示できること。</t>
    <phoneticPr fontId="1"/>
  </si>
  <si>
    <t>一覧表示した予約情報について、受付番号、室場、利用者名、利用時間、利用目的、予約申込日等の入力情報や「仮予約」「本予約」「料金収納済」等の予約状態が判別できること。</t>
    <phoneticPr fontId="1"/>
  </si>
  <si>
    <t xml:space="preserve">一覧表示した予約情報を任意の項目で並び替え（ソート）ができること。
</t>
    <phoneticPr fontId="1"/>
  </si>
  <si>
    <t xml:space="preserve">一覧表示した予約情報の各項目の表示非表示の制御ができること。
</t>
    <phoneticPr fontId="1"/>
  </si>
  <si>
    <t xml:space="preserve">一覧表示した予約情報をCSV出力できること。
</t>
    <phoneticPr fontId="1"/>
  </si>
  <si>
    <t xml:space="preserve">一覧表示した予約情報を指定し、まとめて帳票出力できること。
</t>
    <phoneticPr fontId="1"/>
  </si>
  <si>
    <t xml:space="preserve">一覧表示した予約情報をまとめて利用実績登録できること。
</t>
    <phoneticPr fontId="1"/>
  </si>
  <si>
    <t xml:space="preserve">一覧表示した予約情報をまとめて取消できること。
</t>
    <phoneticPr fontId="1"/>
  </si>
  <si>
    <t xml:space="preserve">一覧表示した予約情報の利用者に対し、一括して任意のメールを送信できること。
</t>
    <phoneticPr fontId="1"/>
  </si>
  <si>
    <t xml:space="preserve">予約の最終更新者が表示できること。
</t>
    <phoneticPr fontId="1"/>
  </si>
  <si>
    <t xml:space="preserve">利用者を検索しなくとも、予約の参照において利用者情報の詳細情報を確認できること。
</t>
    <phoneticPr fontId="1"/>
  </si>
  <si>
    <t xml:space="preserve">対象の予約の利用者に対し、個別のメール送信が行えること。
</t>
    <phoneticPr fontId="1"/>
  </si>
  <si>
    <t xml:space="preserve">施設及び室場ごとに１施設利用者あたりの予約数を制限（日、週、月、年）できること。
</t>
    <phoneticPr fontId="1"/>
  </si>
  <si>
    <t xml:space="preserve">施設をグループ化した単位で１施設利用者あたりの予約数を制限できること。
</t>
    <phoneticPr fontId="1"/>
  </si>
  <si>
    <t xml:space="preserve">予約できる曜日を限定できること。
</t>
    <phoneticPr fontId="1"/>
  </si>
  <si>
    <t xml:space="preserve">予約の登録、変更、取消、利用者の付け替えが可能であること。
</t>
    <phoneticPr fontId="1"/>
  </si>
  <si>
    <t xml:space="preserve">予約の制限がかかっている場合でも、施設管理者の権限で予約の登録、変更、取消ができること。
</t>
    <phoneticPr fontId="1"/>
  </si>
  <si>
    <t>登録された予約を「仮予約」として扱うことができること。特に、審査を必要とする施設については、受付によって予約確定とはせず、「仮予約」とできること。</t>
    <phoneticPr fontId="1"/>
  </si>
  <si>
    <t xml:space="preserve">収納（精算）を行うことで本予約扱いにする設定ができること。
</t>
    <phoneticPr fontId="1"/>
  </si>
  <si>
    <t>施設管理者が予約の登録（入力）を行っている際、その対象となる室場・コマに対して他から予約が入らないように暫定的にロック（排他）をかけることができること。</t>
    <phoneticPr fontId="1"/>
  </si>
  <si>
    <t xml:space="preserve">誰がロックしているかを確認できること。ロック（排他）の上書きができること。
</t>
    <phoneticPr fontId="1"/>
  </si>
  <si>
    <t xml:space="preserve">施設管理者が予約の過程で、利用者検索ができること。
</t>
    <phoneticPr fontId="1"/>
  </si>
  <si>
    <t xml:space="preserve">１施設利用者からの複数日の予約内容のうち、一部を変更できること。
</t>
    <phoneticPr fontId="1"/>
  </si>
  <si>
    <t xml:space="preserve">延長利用の設定ができ、前延長・後延長を選択できること。
</t>
    <phoneticPr fontId="1"/>
  </si>
  <si>
    <t xml:space="preserve">予約の登録について、減免金額の設定ができること。また、複数の日時の選択が可能であること。
</t>
    <phoneticPr fontId="1"/>
  </si>
  <si>
    <t xml:space="preserve">各室場に付随する付帯設備（備品）の管理、予約等ができること。
</t>
    <phoneticPr fontId="1"/>
  </si>
  <si>
    <t>施設利用者及び施設管理者に対し、電子メールにより、確定した予約内容の通知ができること。この時、利用者ID、利用日時、利用室場名等の通知ができること。</t>
    <phoneticPr fontId="1"/>
  </si>
  <si>
    <t xml:space="preserve">減免を必要とする室場の予約を登録する場合、登録と同時に減免設定を行えること。
</t>
    <phoneticPr fontId="1"/>
  </si>
  <si>
    <t xml:space="preserve">１日の予約状況画面から予約、取消、支払いの各種処理が行えること。
</t>
    <phoneticPr fontId="1"/>
  </si>
  <si>
    <t xml:space="preserve">還付金を他の予約の使用料に充当できること。複数の予約の還付金をまとめて充当できること。
</t>
    <phoneticPr fontId="1"/>
  </si>
  <si>
    <t xml:space="preserve">予約ごとに備考欄を設け、１日の予約状況画面で確認できること。
</t>
    <phoneticPr fontId="1"/>
  </si>
  <si>
    <t xml:space="preserve">季節や時間に応じて、予約時に付帯設備や備品を自動付与する設定ができること。
</t>
    <phoneticPr fontId="1"/>
  </si>
  <si>
    <t xml:space="preserve">付帯設備や備品等の利用料金を領収書に表示するか非表示にするかを設定できること。
</t>
    <phoneticPr fontId="1"/>
  </si>
  <si>
    <t xml:space="preserve">CSVファイルのアップロードによる予約の一括登録ができること。
</t>
    <phoneticPr fontId="1"/>
  </si>
  <si>
    <t xml:space="preserve">予約状況参照と同一の機能を有すること。
</t>
    <phoneticPr fontId="1"/>
  </si>
  <si>
    <t xml:space="preserve">抽選申込内容参照で参照した情報から、抽選申込ができること。
</t>
    <phoneticPr fontId="1"/>
  </si>
  <si>
    <t xml:space="preserve">施設利用者ID、氏名、生年月日、電話番号、住所等により、抽選申込者を確定できること。
</t>
    <phoneticPr fontId="1"/>
  </si>
  <si>
    <t xml:space="preserve">抽選申込確認画面において、予約内容、施設個々の利用料金と合計金額を参照できること。
</t>
    <phoneticPr fontId="1"/>
  </si>
  <si>
    <t xml:space="preserve">施設毎の抽選申込状況を一覧表示できること。
</t>
    <phoneticPr fontId="1"/>
  </si>
  <si>
    <t xml:space="preserve">一覧表示から、抽選申込の詳細情報を表示できること。
</t>
    <phoneticPr fontId="1"/>
  </si>
  <si>
    <t xml:space="preserve">抽選受付番号により申込内容が参照できること。
</t>
    <phoneticPr fontId="1"/>
  </si>
  <si>
    <t>施設利用者ID、氏名、電話番号、生年月日、住所等の検索条件により絞込みを行い、抽選申込一覧及び抽選申込している詳細内容（受付番号、施設名、室場名、日時、利用目的、利用人数、備考、金額等）を表示できること。</t>
    <phoneticPr fontId="1"/>
  </si>
  <si>
    <t xml:space="preserve">施設毎の一覧表示から、抽選当落選状況の詳細情報を表示できること。
</t>
    <phoneticPr fontId="1"/>
  </si>
  <si>
    <t xml:space="preserve">抽選日以降表示された抽選受付内容一覧から、当選/落選を確認できること。
</t>
    <phoneticPr fontId="1"/>
  </si>
  <si>
    <t xml:space="preserve">予約確認画面において、予約内容、施設及び備品の個々の利用料金と合計金額を参照できること。
</t>
    <phoneticPr fontId="1"/>
  </si>
  <si>
    <t xml:space="preserve">施設利用者に対し、電子メールにより確定した抽選当選内容の通知ができること。
</t>
    <phoneticPr fontId="1"/>
  </si>
  <si>
    <t xml:space="preserve">必ず当選する優先抽選申込ができること。
</t>
    <phoneticPr fontId="1"/>
  </si>
  <si>
    <t>抽選日に、抽選の必要がないコマについては、抽選申込者全員を当選とし、さらに抽選対象コマに空きのある場合は、先着順受付に切り替えることができること。</t>
    <phoneticPr fontId="1"/>
  </si>
  <si>
    <t>当選状態（未確定）のまま、設定期間を経過した当選申込については、自動的に取消し処理ができ、その当選申込分のコマについて先着順受付とすることができること。</t>
    <phoneticPr fontId="1"/>
  </si>
  <si>
    <t xml:space="preserve">室場ごとに１施設利用者あたりの抽選申込数、年間の当選回数を限定できること。
</t>
    <phoneticPr fontId="1"/>
  </si>
  <si>
    <t xml:space="preserve">抽選申込できる曜日を限定できること。
</t>
    <phoneticPr fontId="1"/>
  </si>
  <si>
    <t xml:space="preserve">施設、備品の使用料の収納情報及び還付情報を入力・管理できること。
</t>
    <phoneticPr fontId="1"/>
  </si>
  <si>
    <t xml:space="preserve">利用料減免パターンの設定及びそれに対応した料金計算ができること。
</t>
    <phoneticPr fontId="1"/>
  </si>
  <si>
    <t xml:space="preserve">利用日を基準とした収納状況を検索し、一覧表示できること。
</t>
    <phoneticPr fontId="1"/>
  </si>
  <si>
    <t xml:space="preserve">還付手続が終了した予約及び還付手続が未済の予約を、一覧表示できること。
</t>
    <phoneticPr fontId="1"/>
  </si>
  <si>
    <t xml:space="preserve">日々の入出金を一覧表示できること。
</t>
    <phoneticPr fontId="1"/>
  </si>
  <si>
    <t xml:space="preserve">一覧表示した収納状況、還付状況、入出金状況などの各種情報は、CSV出力できること。
</t>
    <phoneticPr fontId="1"/>
  </si>
  <si>
    <t xml:space="preserve">利用者の未還付金を別の利用料支払に当てることができること。（充当できること）
</t>
    <phoneticPr fontId="1"/>
  </si>
  <si>
    <t xml:space="preserve">管理者の管理施設内の予約への充当も設定により可能であること。
</t>
    <phoneticPr fontId="1"/>
  </si>
  <si>
    <t xml:space="preserve">施設使用料の上限・下限設定ができること。
</t>
    <phoneticPr fontId="1"/>
  </si>
  <si>
    <t xml:space="preserve">利用人数別の料金設定ができること。
</t>
    <phoneticPr fontId="1"/>
  </si>
  <si>
    <t xml:space="preserve">日別に利用予定の表示ができること。
</t>
    <phoneticPr fontId="1"/>
  </si>
  <si>
    <t xml:space="preserve">収納状況、減免・割増状況、還付状況の表示ができ、ＣＳＶファイルとして取得できること。
</t>
    <phoneticPr fontId="1"/>
  </si>
  <si>
    <t xml:space="preserve">予約、抽選、精算、実績データを様々な条件を指定し、CSVファイルとしてデータ抽出できること。
</t>
    <phoneticPr fontId="1"/>
  </si>
  <si>
    <t xml:space="preserve">施設管理者による予約数及び利用者画面からのメディア別予約数をCSVファイルで取得できること。
</t>
    <phoneticPr fontId="1"/>
  </si>
  <si>
    <t>予約システムに反映されない利用実績（人数、金額等）を日々入力できること。また、人数の内訳項目は施設毎に定義できること。</t>
    <phoneticPr fontId="1"/>
  </si>
  <si>
    <t xml:space="preserve">利用不能（天候や施設都合等）の場合の実績を入力ができること。
</t>
    <phoneticPr fontId="1"/>
  </si>
  <si>
    <t xml:space="preserve">実績利用金額の入力により差額の収納及び還付が行えること。
</t>
    <phoneticPr fontId="1"/>
  </si>
  <si>
    <t xml:space="preserve">一覧表示した実績データをCSV出力できること。
</t>
    <phoneticPr fontId="1"/>
  </si>
  <si>
    <t>PDF帳票として、以下の帳票を出力できること。
利用者登録情報、抽選申込表、抽選申請書、使用申請書、使用承認書（許可書）、利用予定票、変更申請書、変更承認書（許可書）、減免申請書、減免決定通知書、取消申請書、取消承認書（許可書）、還付申請書、還付決定通知書、予約一覧表、請求書、督促状、領収書、合計領収書、還付領収書、還付合計領収書、利用明細書</t>
    <phoneticPr fontId="1"/>
  </si>
  <si>
    <t>施設毎に、各帳票のレイアウトや項目名を設定できること。また、施設独自にフリー項目として追加した予約時の入力項目を帳票に印字できること。</t>
    <phoneticPr fontId="1"/>
  </si>
  <si>
    <t xml:space="preserve">複数予約番号を１枚の申請書及び承認書に出力できること。
</t>
    <phoneticPr fontId="1"/>
  </si>
  <si>
    <t xml:space="preserve">異なる利用者の帳票を一度の操作で複数指定し、出力できること。
</t>
    <phoneticPr fontId="1"/>
  </si>
  <si>
    <t xml:space="preserve">領収書の分割発行（差分の領収書発行）ができること。
</t>
    <phoneticPr fontId="1"/>
  </si>
  <si>
    <t xml:space="preserve">インボイス制度に対応した帳票の発行が可能であること。
</t>
    <phoneticPr fontId="1"/>
  </si>
  <si>
    <t xml:space="preserve">工事、個人使用等で利用者が専用使用できないスケジュールの登録を室場毎に行えること。
</t>
    <phoneticPr fontId="1"/>
  </si>
  <si>
    <t xml:space="preserve">スケジュール登録は、日単位だけでなく、時間単位で設定できること。
</t>
    <phoneticPr fontId="1"/>
  </si>
  <si>
    <t xml:space="preserve">施設利用者へのお知らせの登録ができること。
</t>
    <phoneticPr fontId="1"/>
  </si>
  <si>
    <t xml:space="preserve">お知らせは期間の設定ができること。
</t>
    <phoneticPr fontId="1"/>
  </si>
  <si>
    <t xml:space="preserve">施設利用者及び施設管理者のシステム操作ログを収集し、検索・照会できること。
</t>
    <phoneticPr fontId="1"/>
  </si>
  <si>
    <t xml:space="preserve">室場毎に、利用目的の設定ができること。
</t>
    <phoneticPr fontId="1"/>
  </si>
  <si>
    <t xml:space="preserve">室場毎に、申込方法（抽選予約、優先予約、随時予約）の設定ができること。
</t>
    <phoneticPr fontId="1"/>
  </si>
  <si>
    <t xml:space="preserve">室場毎に、予約の取消受付期間を制限できること。また、その期間毎に取消料率を設定できること。
</t>
    <phoneticPr fontId="1"/>
  </si>
  <si>
    <t xml:space="preserve">1日、１週、1ヶ月、1年における抽選及び予約の申請数を制限できること。
</t>
    <phoneticPr fontId="1"/>
  </si>
  <si>
    <t xml:space="preserve">最大連続利用時間を制限できること。
</t>
    <phoneticPr fontId="1"/>
  </si>
  <si>
    <t xml:space="preserve">随時、予約の受付期間（月及び時間）を制限できること。
</t>
    <phoneticPr fontId="1"/>
  </si>
  <si>
    <t xml:space="preserve">休館日当日における施設利用者からの予約を制限できること。
</t>
    <phoneticPr fontId="1"/>
  </si>
  <si>
    <t xml:space="preserve">施設利用者からの複数一括予約を制限できること。
</t>
    <phoneticPr fontId="1"/>
  </si>
  <si>
    <t xml:space="preserve">施設及び室場の登録/変更/削除ができること。
</t>
    <phoneticPr fontId="1"/>
  </si>
  <si>
    <t xml:space="preserve">付帯設備、備品の登録/変更/削除ができること。
</t>
    <phoneticPr fontId="1"/>
  </si>
  <si>
    <t xml:space="preserve">施設を地域別に管理できること。
</t>
    <phoneticPr fontId="1"/>
  </si>
  <si>
    <t xml:space="preserve">予約受付開始/終了期間、予約取消終了期間を定義できること。
</t>
    <phoneticPr fontId="1"/>
  </si>
  <si>
    <t xml:space="preserve">予約受付開始/終了期間は、月及び時間等にて指定できること。
</t>
    <phoneticPr fontId="1"/>
  </si>
  <si>
    <t xml:space="preserve">施設、付帯設備、備品毎の使用料、還付率、減免の設定ができ、個別に修正できること。
</t>
    <phoneticPr fontId="1"/>
  </si>
  <si>
    <t xml:space="preserve">施設、付帯設備、備品毎の料金設定を１時間単位の時間枠で設定できること。
</t>
    <phoneticPr fontId="1"/>
  </si>
  <si>
    <t xml:space="preserve">施設毎に複数の料金を管理できること。
</t>
    <phoneticPr fontId="1"/>
  </si>
  <si>
    <t>施設の名称、住所、案内図、外観、室場名、利用種目、施設内容、料金体系、閉・開館時間など利用者に公開すべき施設の案内情報を設定できること。</t>
    <phoneticPr fontId="1"/>
  </si>
  <si>
    <t xml:space="preserve">登録した休館日等は、カレンダー表示に反映できること。
</t>
    <phoneticPr fontId="1"/>
  </si>
  <si>
    <t xml:space="preserve">施設の室場毎及び室場の分割面毎に施設の利用目的を設定できること。
</t>
    <phoneticPr fontId="1"/>
  </si>
  <si>
    <t xml:space="preserve">施設の室場毎に貸し出し単位（面分割の有無、時間、時間帯）の設定ができること。
</t>
    <phoneticPr fontId="1"/>
  </si>
  <si>
    <t xml:space="preserve">施設の室場毎に予約受付期間、本予約期限等を設定できること。
</t>
    <phoneticPr fontId="1"/>
  </si>
  <si>
    <t xml:space="preserve">施設の室場毎に予約受付開始、終了時間を設定できること。
</t>
    <phoneticPr fontId="1"/>
  </si>
  <si>
    <t xml:space="preserve">施設の室場毎に抽選有無（有の場合、抽選期間、抽選日、確定期間）を設定できること。
</t>
    <phoneticPr fontId="1"/>
  </si>
  <si>
    <t>割増、減免区分（時間外、プロ/アマ、有料/無料、地区内/外、特定目的、福祉、準備・撤去等）がある場合は、その区分と適用範囲を設定できること。</t>
    <phoneticPr fontId="1"/>
  </si>
  <si>
    <t xml:space="preserve">付属設備の名称、使用可能施設・期間等の設定ができること。
</t>
    <phoneticPr fontId="1"/>
  </si>
  <si>
    <t xml:space="preserve">備品の名称、在庫、使用可能施設の設定ができること。
</t>
    <phoneticPr fontId="1"/>
  </si>
  <si>
    <t xml:space="preserve">複数種類の備品をセット備品として管理できること。
</t>
    <phoneticPr fontId="1"/>
  </si>
  <si>
    <t xml:space="preserve">予約時間枠、時間帯枠毎の料金設定ができ、その併用ができること。
</t>
    <phoneticPr fontId="1"/>
  </si>
  <si>
    <t xml:space="preserve">休日、夜間、季節、施設利用者区分別の料金設定ができること。
</t>
    <phoneticPr fontId="1"/>
  </si>
  <si>
    <t xml:space="preserve">割増、減免区分毎の料金及び料金割合が設定できること。
</t>
    <phoneticPr fontId="1"/>
  </si>
  <si>
    <t xml:space="preserve">既定の利用時間を越えた延長使用の場合の料金設定ができること。
</t>
    <phoneticPr fontId="1"/>
  </si>
  <si>
    <t xml:space="preserve">付帯設備・備品の料金設定ができること。
</t>
    <phoneticPr fontId="1"/>
  </si>
  <si>
    <t xml:space="preserve">優先の受付期間及び料金を複数設定できること。
</t>
    <phoneticPr fontId="1"/>
  </si>
  <si>
    <t xml:space="preserve">優先の受付期間を一般利用者に空き状況表示するかどうかの設定ができること。
</t>
    <phoneticPr fontId="1"/>
  </si>
  <si>
    <t>月末の応当日を月初とするか、月末とするか設定できること。（3か月前に予約を開始する場合、7月31日に対する予約の開始日を4月30日（月末）とするか、5月1日（月初）とするかを設定できること）</t>
    <phoneticPr fontId="1"/>
  </si>
  <si>
    <t xml:space="preserve">応当日の予約開始時間を設定できること。
</t>
    <phoneticPr fontId="1"/>
  </si>
  <si>
    <t xml:space="preserve">空き情報を、施設の開館時間に限り、公開する設定ができること。
</t>
    <phoneticPr fontId="1"/>
  </si>
  <si>
    <t xml:space="preserve">予約画面において入力する利用目的を、設備毎に任意で設定できること。
</t>
    <phoneticPr fontId="1"/>
  </si>
  <si>
    <t xml:space="preserve">管理者が予約する場合のみの利用目的を設定できること。
</t>
    <phoneticPr fontId="1"/>
  </si>
  <si>
    <t xml:space="preserve">ひとつの予約に対し、割増区分を最大３つまで適用できること。
</t>
    <phoneticPr fontId="1"/>
  </si>
  <si>
    <t>減免及び割増の計算方式として、割増後の料金から減免額を計算するか、減免後の料金から割増額を計算するか、基本料金から個別に減免額と割増額を計算するかを施設毎に設定できること。</t>
    <phoneticPr fontId="1"/>
  </si>
  <si>
    <t xml:space="preserve">利用者の予約確認画面において、利用料金を表示するか非表示にするか室場毎に設定できること。
</t>
    <phoneticPr fontId="1"/>
  </si>
  <si>
    <t xml:space="preserve">施設管理者の基本情報登録、変更、削除が行えること。
</t>
    <phoneticPr fontId="1"/>
  </si>
  <si>
    <t xml:space="preserve">組織の基本情報登録、変更、削除が行えること。
</t>
    <phoneticPr fontId="1"/>
  </si>
  <si>
    <t xml:space="preserve">指定管理者の基本情報登録、変更、削除が行えること。
</t>
    <phoneticPr fontId="1"/>
  </si>
  <si>
    <t xml:space="preserve">組織及び指定管理者に所属する施設管理者を管理できること。
</t>
    <phoneticPr fontId="1"/>
  </si>
  <si>
    <t xml:space="preserve">組織及び指定管理者に属する施設を管理できること。
</t>
    <phoneticPr fontId="1"/>
  </si>
  <si>
    <t xml:space="preserve">操作マニュアルを随時参照できること。
</t>
    <phoneticPr fontId="1"/>
  </si>
  <si>
    <t xml:space="preserve">操作説明動画（研修用動画）を随時参照できること。
</t>
    <phoneticPr fontId="1"/>
  </si>
  <si>
    <t>機能要件一覧（施設管理者機能）</t>
    <rPh sb="0" eb="4">
      <t>キノウヨウケン</t>
    </rPh>
    <rPh sb="4" eb="6">
      <t>イチラン</t>
    </rPh>
    <rPh sb="7" eb="9">
      <t>シセツ</t>
    </rPh>
    <rPh sb="9" eb="12">
      <t>カンリシャ</t>
    </rPh>
    <rPh sb="12" eb="14">
      <t>キノウ</t>
    </rPh>
    <phoneticPr fontId="1"/>
  </si>
  <si>
    <t>必須</t>
    <rPh sb="0" eb="2">
      <t>ヒッス</t>
    </rPh>
    <phoneticPr fontId="1"/>
  </si>
  <si>
    <t>管理資料取得（データ抽出機能・集計機能）</t>
    <phoneticPr fontId="1"/>
  </si>
  <si>
    <t>重要度</t>
    <rPh sb="0" eb="3">
      <t>ジュウヨウド</t>
    </rPh>
    <phoneticPr fontId="1"/>
  </si>
  <si>
    <t xml:space="preserve">独自の利用者項目の設定が可能なこと。
</t>
    <phoneticPr fontId="1"/>
  </si>
  <si>
    <t xml:space="preserve">「施設案内／空き状況参照」の機能要件については、施設利用者認証なしでも利用可能とすること。
</t>
    <phoneticPr fontId="1"/>
  </si>
  <si>
    <t>施設利用者機能は、すべてスマートフォンからも実現できること。（ただし、携帯電話（フィーチャーフォン）は除く）</t>
    <rPh sb="51" eb="52">
      <t>ノゾ</t>
    </rPh>
    <phoneticPr fontId="1"/>
  </si>
  <si>
    <t>PC、スマートフォン、タブレット等、システムが自動的に画面幅を調整し、最適な画面構成で利用できること。</t>
    <phoneticPr fontId="1"/>
  </si>
  <si>
    <t xml:space="preserve">室場及び備品の料金を計算し、個々の利用料金と合計料金の表示ができること。
</t>
    <rPh sb="4" eb="6">
      <t>ビヒン</t>
    </rPh>
    <phoneticPr fontId="1"/>
  </si>
  <si>
    <t>施設、付帯設備（備品）ともに１日を最小30分単位の時間枠で設定できること。（最大１日単位）
（コマが細かくなり管理しづらくなる可能性を許容すれば、30分以下も設定可能であること）</t>
    <rPh sb="8" eb="10">
      <t>ビヒン</t>
    </rPh>
    <phoneticPr fontId="1"/>
  </si>
  <si>
    <t>複数の付帯設備及び備品を予約するとき、個々に減免や割増を適用してから料金を合計するか、全ての付帯設備及び備品の合計額に対して減免や割増を適用するかを施設毎に設定できること。</t>
    <phoneticPr fontId="1"/>
  </si>
  <si>
    <t xml:space="preserve">付帯設備や備品の予約開始時間及び予約終了時間が１分単位で設定できること。 
</t>
    <rPh sb="5" eb="7">
      <t>ビヒン</t>
    </rPh>
    <phoneticPr fontId="1"/>
  </si>
  <si>
    <t xml:space="preserve">予約データ抽出において、イベント情報の入力があるデータのみを抽出対象にできること。
</t>
    <rPh sb="16" eb="18">
      <t>ジョウホウ</t>
    </rPh>
    <rPh sb="19" eb="21">
      <t>ニュウリョク</t>
    </rPh>
    <rPh sb="32" eb="34">
      <t>タイショウ</t>
    </rPh>
    <phoneticPr fontId="1"/>
  </si>
  <si>
    <t xml:space="preserve">オンライン決済として、コンビニ、クレジットカード、PayPayで支払いを行えること。
</t>
    <rPh sb="5" eb="7">
      <t>ケッサイ</t>
    </rPh>
    <rPh sb="32" eb="34">
      <t>シハラ</t>
    </rPh>
    <rPh sb="36" eb="37">
      <t>オコナ</t>
    </rPh>
    <phoneticPr fontId="1"/>
  </si>
  <si>
    <t>【対応状況】〇：対応可能　△：代替案（備考に入力）　×：非対応</t>
    <rPh sb="1" eb="5">
      <t>タイオウジョウキョウ</t>
    </rPh>
    <rPh sb="8" eb="12">
      <t>タイオウカノウ</t>
    </rPh>
    <rPh sb="15" eb="18">
      <t>ダイタイアン</t>
    </rPh>
    <rPh sb="19" eb="21">
      <t>ビコウ</t>
    </rPh>
    <rPh sb="22" eb="24">
      <t>ニュウリョク</t>
    </rPh>
    <rPh sb="28" eb="31">
      <t>ヒタイオウ</t>
    </rPh>
    <phoneticPr fontId="1"/>
  </si>
  <si>
    <t>【対応状況】〇：対応可能　△：代替案（備考に入力）　×：非対応</t>
    <phoneticPr fontId="1"/>
  </si>
  <si>
    <t>別紙５</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</si>
</sst>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22"/>
      <color theme="1"/>
      <name val="Yu Gothic"/>
      <family val="2"/>
      <scheme val="minor"/>
    </font>
    <font>
      <sz val="11"/>
      <color theme="1"/>
      <name val="Yu Gothic"/>
      <family val="3"/>
      <scheme val="minor"/>
    </font>
    <font>
      <sz val="14"/>
      <color theme="1"/>
      <name val="Yu Gothic"/>
      <family val="2"/>
      <scheme val="minor"/>
    </font>
    <font>
      <sz val="16"/>
      <color theme="1"/>
      <name val="Yu Gothic"/>
      <family val="2"/>
      <scheme val="minor"/>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3" fillId="0" borderId="0"/>
  </cellStyleXfs>
  <cellXfs count="25">
    <xf numFmtId="0" fontId="0" fillId="0" borderId="0" xfId="0"/>
    <xf numFmtId="0" fontId="2" fillId="0" borderId="0" xfId="0" applyFont="1"/>
    <xf numFmtId="0" fontId="0" fillId="2" borderId="1" xfId="0" applyFill="1" applyBorder="1"/>
    <xf numFmtId="0" fontId="0" fillId="0" borderId="1" xfId="0" applyBorder="1" applyAlignment="1">
      <alignment vertical="top"/>
    </xf>
    <xf numFmtId="0" fontId="0" fillId="0" borderId="1" xfId="0" applyBorder="1" applyAlignment="1">
      <alignment vertical="top" wrapText="1"/>
    </xf>
    <xf numFmtId="0" fontId="0" fillId="0" borderId="0" xfId="0" applyAlignment="1">
      <alignment wrapText="1"/>
    </xf>
    <xf numFmtId="0" fontId="0" fillId="2" borderId="1" xfId="0" applyFill="1" applyBorder="1" applyAlignment="1">
      <alignment wrapText="1"/>
    </xf>
    <xf numFmtId="0" fontId="0" fillId="0" borderId="1" xfId="0" applyBorder="1" applyAlignment="1">
      <alignment horizontal="center" vertical="top"/>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1" xfId="0" applyBorder="1" applyAlignment="1">
      <alignment horizontal="center"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0" xfId="0" applyAlignment="1">
      <alignment horizontal="center" wrapText="1"/>
    </xf>
    <xf numFmtId="0" fontId="0" fillId="2" borderId="1" xfId="0" applyFill="1" applyBorder="1" applyAlignment="1">
      <alignment horizontal="center" wrapText="1"/>
    </xf>
    <xf numFmtId="0" fontId="0" fillId="2" borderId="1" xfId="0" applyFill="1" applyBorder="1" applyAlignment="1">
      <alignment horizontal="left" wrapText="1"/>
    </xf>
    <xf numFmtId="0" fontId="2" fillId="0" borderId="0" xfId="0" applyFont="1" applyAlignment="1">
      <alignment vertical="top"/>
    </xf>
    <xf numFmtId="0" fontId="4" fillId="0" borderId="1" xfId="0" applyFont="1" applyBorder="1" applyAlignment="1">
      <alignment horizontal="center" vertical="top" wrapText="1"/>
    </xf>
    <xf numFmtId="0" fontId="5" fillId="0" borderId="0" xfId="0" applyFont="1" applyAlignment="1">
      <alignment horizontal="center" vertical="center" wrapText="1"/>
    </xf>
    <xf numFmtId="0" fontId="0" fillId="0" borderId="5" xfId="0" applyBorder="1" applyAlignment="1">
      <alignment horizontal="left"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cellXfs>
  <cellStyles count="2">
    <cellStyle name="標準" xfId="0" builtinId="0"/>
    <cellStyle name="標準 2" xfId="1" xr:uid="{4311AE26-42B7-468D-825A-4671F1A9BC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86"/>
  <sheetViews>
    <sheetView tabSelected="1" view="pageBreakPreview" zoomScale="90" zoomScaleNormal="100" zoomScaleSheetLayoutView="90" workbookViewId="0">
      <pane ySplit="4" topLeftCell="A5" activePane="bottomLeft" state="frozen"/>
      <selection pane="bottomLeft"/>
    </sheetView>
  </sheetViews>
  <sheetFormatPr defaultRowHeight="18.75"/>
  <cols>
    <col min="1" max="1" width="6.5" customWidth="1"/>
    <col min="2" max="2" width="25" customWidth="1"/>
    <col min="3" max="3" width="25" style="5" customWidth="1"/>
    <col min="4" max="4" width="7.125" style="15" bestFit="1" customWidth="1"/>
    <col min="5" max="5" width="85" style="5" customWidth="1"/>
    <col min="6" max="6" width="13.75" style="15" customWidth="1"/>
    <col min="7" max="7" width="62.5" style="5" customWidth="1"/>
  </cols>
  <sheetData>
    <row r="1" spans="1:7" ht="35.25">
      <c r="A1" s="18" t="s">
        <v>0</v>
      </c>
      <c r="G1" s="20" t="s">
        <v>317</v>
      </c>
    </row>
    <row r="2" spans="1:7" ht="35.25">
      <c r="A2" s="18"/>
      <c r="B2" s="1"/>
      <c r="G2" s="20"/>
    </row>
    <row r="3" spans="1:7">
      <c r="F3" s="21" t="s">
        <v>316</v>
      </c>
      <c r="G3" s="21"/>
    </row>
    <row r="4" spans="1:7">
      <c r="A4" s="2" t="s">
        <v>92</v>
      </c>
      <c r="B4" s="2" t="s">
        <v>1</v>
      </c>
      <c r="C4" s="6" t="s">
        <v>2</v>
      </c>
      <c r="D4" s="16" t="s">
        <v>304</v>
      </c>
      <c r="E4" s="6" t="s">
        <v>3</v>
      </c>
      <c r="F4" s="17" t="s">
        <v>98</v>
      </c>
      <c r="G4" s="6" t="s">
        <v>99</v>
      </c>
    </row>
    <row r="5" spans="1:7" ht="37.5">
      <c r="A5" s="7">
        <v>1</v>
      </c>
      <c r="B5" s="8" t="s">
        <v>97</v>
      </c>
      <c r="C5" s="12" t="s">
        <v>94</v>
      </c>
      <c r="D5" s="11" t="s">
        <v>302</v>
      </c>
      <c r="E5" s="4" t="s">
        <v>100</v>
      </c>
      <c r="F5" s="19"/>
      <c r="G5" s="4"/>
    </row>
    <row r="6" spans="1:7" ht="37.5">
      <c r="A6" s="7">
        <v>2</v>
      </c>
      <c r="B6" s="9"/>
      <c r="C6" s="13"/>
      <c r="D6" s="11" t="s">
        <v>302</v>
      </c>
      <c r="E6" s="4" t="s">
        <v>101</v>
      </c>
      <c r="F6" s="19"/>
      <c r="G6" s="4"/>
    </row>
    <row r="7" spans="1:7" ht="37.5">
      <c r="A7" s="7">
        <v>3</v>
      </c>
      <c r="B7" s="9"/>
      <c r="C7" s="13"/>
      <c r="D7" s="11" t="s">
        <v>302</v>
      </c>
      <c r="E7" s="4" t="s">
        <v>102</v>
      </c>
      <c r="F7" s="19"/>
      <c r="G7" s="4"/>
    </row>
    <row r="8" spans="1:7" ht="37.5">
      <c r="A8" s="7">
        <v>4</v>
      </c>
      <c r="B8" s="9"/>
      <c r="C8" s="13"/>
      <c r="D8" s="11" t="s">
        <v>302</v>
      </c>
      <c r="E8" s="4" t="s">
        <v>103</v>
      </c>
      <c r="F8" s="19"/>
      <c r="G8" s="4"/>
    </row>
    <row r="9" spans="1:7" ht="37.5">
      <c r="A9" s="7">
        <v>5</v>
      </c>
      <c r="B9" s="10"/>
      <c r="C9" s="14"/>
      <c r="D9" s="11"/>
      <c r="E9" s="4" t="s">
        <v>104</v>
      </c>
      <c r="F9" s="19"/>
      <c r="G9" s="4"/>
    </row>
    <row r="10" spans="1:7" ht="37.5">
      <c r="A10" s="7">
        <v>6</v>
      </c>
      <c r="B10" s="8" t="s">
        <v>4</v>
      </c>
      <c r="C10" s="12" t="s">
        <v>5</v>
      </c>
      <c r="D10" s="11" t="s">
        <v>302</v>
      </c>
      <c r="E10" s="4" t="s">
        <v>306</v>
      </c>
      <c r="F10" s="19"/>
      <c r="G10" s="4"/>
    </row>
    <row r="11" spans="1:7" ht="37.5">
      <c r="A11" s="7">
        <v>7</v>
      </c>
      <c r="B11" s="9"/>
      <c r="C11" s="13"/>
      <c r="D11" s="11" t="s">
        <v>302</v>
      </c>
      <c r="E11" s="4" t="s">
        <v>6</v>
      </c>
      <c r="F11" s="19"/>
      <c r="G11" s="4"/>
    </row>
    <row r="12" spans="1:7" ht="37.5">
      <c r="A12" s="7">
        <v>8</v>
      </c>
      <c r="B12" s="9"/>
      <c r="C12" s="13"/>
      <c r="D12" s="11" t="s">
        <v>302</v>
      </c>
      <c r="E12" s="4" t="s">
        <v>7</v>
      </c>
      <c r="F12" s="19"/>
      <c r="G12" s="4"/>
    </row>
    <row r="13" spans="1:7" ht="37.5">
      <c r="A13" s="7">
        <v>9</v>
      </c>
      <c r="B13" s="9"/>
      <c r="C13" s="13"/>
      <c r="D13" s="11" t="s">
        <v>302</v>
      </c>
      <c r="E13" s="4" t="s">
        <v>8</v>
      </c>
      <c r="F13" s="19"/>
      <c r="G13" s="4"/>
    </row>
    <row r="14" spans="1:7" ht="37.5">
      <c r="A14" s="7">
        <v>10</v>
      </c>
      <c r="B14" s="9"/>
      <c r="C14" s="13"/>
      <c r="D14" s="11" t="s">
        <v>302</v>
      </c>
      <c r="E14" s="4" t="s">
        <v>105</v>
      </c>
      <c r="F14" s="19"/>
      <c r="G14" s="4"/>
    </row>
    <row r="15" spans="1:7" ht="37.5">
      <c r="A15" s="7">
        <v>11</v>
      </c>
      <c r="B15" s="9"/>
      <c r="C15" s="13"/>
      <c r="D15" s="11" t="s">
        <v>302</v>
      </c>
      <c r="E15" s="4" t="s">
        <v>9</v>
      </c>
      <c r="F15" s="19"/>
      <c r="G15" s="4"/>
    </row>
    <row r="16" spans="1:7" ht="37.5">
      <c r="A16" s="7">
        <v>12</v>
      </c>
      <c r="B16" s="9"/>
      <c r="C16" s="13"/>
      <c r="D16" s="11" t="s">
        <v>302</v>
      </c>
      <c r="E16" s="4" t="s">
        <v>106</v>
      </c>
      <c r="F16" s="19"/>
      <c r="G16" s="4"/>
    </row>
    <row r="17" spans="1:7" ht="37.5">
      <c r="A17" s="7">
        <v>13</v>
      </c>
      <c r="B17" s="9"/>
      <c r="C17" s="13"/>
      <c r="D17" s="11" t="s">
        <v>302</v>
      </c>
      <c r="E17" s="4" t="s">
        <v>107</v>
      </c>
      <c r="F17" s="19"/>
      <c r="G17" s="4"/>
    </row>
    <row r="18" spans="1:7" ht="93.75">
      <c r="A18" s="7">
        <v>14</v>
      </c>
      <c r="B18" s="9"/>
      <c r="C18" s="13"/>
      <c r="D18" s="11" t="s">
        <v>302</v>
      </c>
      <c r="E18" s="4" t="s">
        <v>10</v>
      </c>
      <c r="F18" s="19"/>
      <c r="G18" s="4"/>
    </row>
    <row r="19" spans="1:7" ht="37.5">
      <c r="A19" s="7">
        <v>15</v>
      </c>
      <c r="B19" s="9"/>
      <c r="C19" s="13"/>
      <c r="D19" s="11" t="s">
        <v>302</v>
      </c>
      <c r="E19" s="4" t="s">
        <v>108</v>
      </c>
      <c r="F19" s="19"/>
      <c r="G19" s="4"/>
    </row>
    <row r="20" spans="1:7" ht="37.5">
      <c r="A20" s="7">
        <v>16</v>
      </c>
      <c r="B20" s="9"/>
      <c r="C20" s="13"/>
      <c r="D20" s="11" t="s">
        <v>302</v>
      </c>
      <c r="E20" s="4" t="s">
        <v>109</v>
      </c>
      <c r="F20" s="19"/>
      <c r="G20" s="4"/>
    </row>
    <row r="21" spans="1:7" ht="37.5">
      <c r="A21" s="7">
        <v>17</v>
      </c>
      <c r="B21" s="9"/>
      <c r="C21" s="14"/>
      <c r="D21" s="11" t="s">
        <v>302</v>
      </c>
      <c r="E21" s="4" t="s">
        <v>110</v>
      </c>
      <c r="F21" s="19"/>
      <c r="G21" s="4"/>
    </row>
    <row r="22" spans="1:7" ht="37.5">
      <c r="A22" s="7">
        <v>18</v>
      </c>
      <c r="B22" s="9"/>
      <c r="C22" s="12" t="s">
        <v>11</v>
      </c>
      <c r="D22" s="11" t="s">
        <v>302</v>
      </c>
      <c r="E22" s="4" t="s">
        <v>111</v>
      </c>
      <c r="F22" s="19"/>
      <c r="G22" s="4"/>
    </row>
    <row r="23" spans="1:7" ht="37.5">
      <c r="A23" s="7">
        <v>19</v>
      </c>
      <c r="B23" s="9"/>
      <c r="C23" s="13"/>
      <c r="D23" s="11" t="s">
        <v>302</v>
      </c>
      <c r="E23" s="4" t="s">
        <v>112</v>
      </c>
      <c r="F23" s="19"/>
      <c r="G23" s="4"/>
    </row>
    <row r="24" spans="1:7" ht="37.5">
      <c r="A24" s="7">
        <v>20</v>
      </c>
      <c r="B24" s="9"/>
      <c r="C24" s="13"/>
      <c r="D24" s="11" t="s">
        <v>302</v>
      </c>
      <c r="E24" s="4" t="s">
        <v>113</v>
      </c>
      <c r="F24" s="19"/>
      <c r="G24" s="4"/>
    </row>
    <row r="25" spans="1:7" ht="37.5">
      <c r="A25" s="7">
        <v>21</v>
      </c>
      <c r="B25" s="9"/>
      <c r="C25" s="13"/>
      <c r="D25" s="11" t="s">
        <v>302</v>
      </c>
      <c r="E25" s="4" t="s">
        <v>114</v>
      </c>
      <c r="F25" s="19"/>
      <c r="G25" s="4"/>
    </row>
    <row r="26" spans="1:7" ht="37.5">
      <c r="A26" s="7">
        <v>22</v>
      </c>
      <c r="B26" s="9"/>
      <c r="C26" s="13"/>
      <c r="D26" s="11" t="s">
        <v>302</v>
      </c>
      <c r="E26" s="4" t="s">
        <v>115</v>
      </c>
      <c r="F26" s="19"/>
      <c r="G26" s="4"/>
    </row>
    <row r="27" spans="1:7" ht="37.5">
      <c r="A27" s="7">
        <v>23</v>
      </c>
      <c r="B27" s="9"/>
      <c r="C27" s="13"/>
      <c r="D27" s="11" t="s">
        <v>302</v>
      </c>
      <c r="E27" s="4" t="s">
        <v>116</v>
      </c>
      <c r="F27" s="19"/>
      <c r="G27" s="4"/>
    </row>
    <row r="28" spans="1:7" ht="37.5">
      <c r="A28" s="7">
        <v>24</v>
      </c>
      <c r="B28" s="9"/>
      <c r="C28" s="13"/>
      <c r="D28" s="11" t="s">
        <v>302</v>
      </c>
      <c r="E28" s="4" t="s">
        <v>12</v>
      </c>
      <c r="F28" s="19"/>
      <c r="G28" s="4"/>
    </row>
    <row r="29" spans="1:7" ht="37.5">
      <c r="A29" s="7">
        <v>25</v>
      </c>
      <c r="B29" s="9"/>
      <c r="C29" s="13"/>
      <c r="D29" s="11" t="s">
        <v>302</v>
      </c>
      <c r="E29" s="4" t="s">
        <v>13</v>
      </c>
      <c r="F29" s="19"/>
      <c r="G29" s="4"/>
    </row>
    <row r="30" spans="1:7" ht="37.5">
      <c r="A30" s="7">
        <v>26</v>
      </c>
      <c r="B30" s="9"/>
      <c r="C30" s="13"/>
      <c r="D30" s="11" t="s">
        <v>302</v>
      </c>
      <c r="E30" s="4" t="s">
        <v>117</v>
      </c>
      <c r="F30" s="19"/>
      <c r="G30" s="4"/>
    </row>
    <row r="31" spans="1:7" ht="37.5">
      <c r="A31" s="7">
        <v>27</v>
      </c>
      <c r="B31" s="9"/>
      <c r="C31" s="13"/>
      <c r="D31" s="11" t="s">
        <v>302</v>
      </c>
      <c r="E31" s="4" t="s">
        <v>118</v>
      </c>
      <c r="F31" s="19"/>
      <c r="G31" s="4"/>
    </row>
    <row r="32" spans="1:7" ht="37.5">
      <c r="A32" s="7">
        <v>28</v>
      </c>
      <c r="B32" s="9"/>
      <c r="C32" s="13"/>
      <c r="D32" s="11" t="s">
        <v>302</v>
      </c>
      <c r="E32" s="4" t="s">
        <v>119</v>
      </c>
      <c r="F32" s="19"/>
      <c r="G32" s="4"/>
    </row>
    <row r="33" spans="1:7" ht="37.5">
      <c r="A33" s="7">
        <v>29</v>
      </c>
      <c r="B33" s="9"/>
      <c r="C33" s="13"/>
      <c r="D33" s="11" t="s">
        <v>302</v>
      </c>
      <c r="E33" s="4" t="s">
        <v>14</v>
      </c>
      <c r="F33" s="19"/>
      <c r="G33" s="4"/>
    </row>
    <row r="34" spans="1:7" ht="37.5">
      <c r="A34" s="7">
        <v>30</v>
      </c>
      <c r="B34" s="9"/>
      <c r="C34" s="14"/>
      <c r="D34" s="11" t="s">
        <v>302</v>
      </c>
      <c r="E34" s="4" t="s">
        <v>305</v>
      </c>
      <c r="F34" s="19"/>
      <c r="G34" s="4"/>
    </row>
    <row r="35" spans="1:7" ht="37.5">
      <c r="A35" s="7">
        <v>31</v>
      </c>
      <c r="B35" s="9"/>
      <c r="C35" s="12" t="s">
        <v>15</v>
      </c>
      <c r="D35" s="11" t="s">
        <v>302</v>
      </c>
      <c r="E35" s="4" t="s">
        <v>120</v>
      </c>
      <c r="F35" s="19"/>
      <c r="G35" s="4"/>
    </row>
    <row r="36" spans="1:7" ht="37.5">
      <c r="A36" s="7">
        <v>32</v>
      </c>
      <c r="B36" s="9"/>
      <c r="C36" s="13"/>
      <c r="D36" s="11" t="s">
        <v>302</v>
      </c>
      <c r="E36" s="4" t="s">
        <v>121</v>
      </c>
      <c r="F36" s="19"/>
      <c r="G36" s="4"/>
    </row>
    <row r="37" spans="1:7" ht="37.5">
      <c r="A37" s="7">
        <v>33</v>
      </c>
      <c r="B37" s="9"/>
      <c r="C37" s="13"/>
      <c r="D37" s="11" t="s">
        <v>302</v>
      </c>
      <c r="E37" s="4" t="s">
        <v>122</v>
      </c>
      <c r="F37" s="19"/>
      <c r="G37" s="4"/>
    </row>
    <row r="38" spans="1:7" ht="37.5">
      <c r="A38" s="7">
        <v>34</v>
      </c>
      <c r="B38" s="9"/>
      <c r="C38" s="13"/>
      <c r="D38" s="11" t="s">
        <v>302</v>
      </c>
      <c r="E38" s="4" t="s">
        <v>123</v>
      </c>
      <c r="F38" s="19"/>
      <c r="G38" s="4"/>
    </row>
    <row r="39" spans="1:7" ht="37.5">
      <c r="A39" s="7">
        <v>35</v>
      </c>
      <c r="B39" s="9"/>
      <c r="C39" s="13"/>
      <c r="D39" s="11" t="s">
        <v>302</v>
      </c>
      <c r="E39" s="4" t="s">
        <v>16</v>
      </c>
      <c r="F39" s="19"/>
      <c r="G39" s="4"/>
    </row>
    <row r="40" spans="1:7" ht="37.5">
      <c r="A40" s="7">
        <v>36</v>
      </c>
      <c r="B40" s="9"/>
      <c r="C40" s="13"/>
      <c r="D40" s="11" t="s">
        <v>302</v>
      </c>
      <c r="E40" s="4" t="s">
        <v>17</v>
      </c>
      <c r="F40" s="19"/>
      <c r="G40" s="4"/>
    </row>
    <row r="41" spans="1:7" ht="37.5">
      <c r="A41" s="7">
        <v>37</v>
      </c>
      <c r="B41" s="9"/>
      <c r="C41" s="13"/>
      <c r="D41" s="11" t="s">
        <v>302</v>
      </c>
      <c r="E41" s="4" t="s">
        <v>124</v>
      </c>
      <c r="F41" s="19"/>
      <c r="G41" s="4"/>
    </row>
    <row r="42" spans="1:7" ht="37.5">
      <c r="A42" s="7">
        <v>38</v>
      </c>
      <c r="B42" s="9"/>
      <c r="C42" s="13"/>
      <c r="D42" s="11" t="s">
        <v>302</v>
      </c>
      <c r="E42" s="4" t="s">
        <v>18</v>
      </c>
      <c r="F42" s="19"/>
      <c r="G42" s="4"/>
    </row>
    <row r="43" spans="1:7" ht="37.5">
      <c r="A43" s="7">
        <v>39</v>
      </c>
      <c r="B43" s="9"/>
      <c r="C43" s="13"/>
      <c r="D43" s="11" t="s">
        <v>302</v>
      </c>
      <c r="E43" s="4" t="s">
        <v>125</v>
      </c>
      <c r="F43" s="19"/>
      <c r="G43" s="4"/>
    </row>
    <row r="44" spans="1:7" ht="37.5">
      <c r="A44" s="7">
        <v>40</v>
      </c>
      <c r="B44" s="9"/>
      <c r="C44" s="13"/>
      <c r="D44" s="11" t="s">
        <v>302</v>
      </c>
      <c r="E44" s="4" t="s">
        <v>126</v>
      </c>
      <c r="F44" s="19"/>
      <c r="G44" s="4"/>
    </row>
    <row r="45" spans="1:7" ht="37.5">
      <c r="A45" s="7">
        <v>41</v>
      </c>
      <c r="B45" s="9"/>
      <c r="C45" s="13"/>
      <c r="D45" s="11" t="s">
        <v>302</v>
      </c>
      <c r="E45" s="4" t="s">
        <v>19</v>
      </c>
      <c r="F45" s="19"/>
      <c r="G45" s="4"/>
    </row>
    <row r="46" spans="1:7" ht="37.5">
      <c r="A46" s="7">
        <v>42</v>
      </c>
      <c r="B46" s="9"/>
      <c r="C46" s="13"/>
      <c r="D46" s="11" t="s">
        <v>302</v>
      </c>
      <c r="E46" s="4" t="s">
        <v>127</v>
      </c>
      <c r="F46" s="19"/>
      <c r="G46" s="4"/>
    </row>
    <row r="47" spans="1:7" ht="37.5">
      <c r="A47" s="7">
        <v>43</v>
      </c>
      <c r="B47" s="9"/>
      <c r="C47" s="13"/>
      <c r="D47" s="11" t="s">
        <v>302</v>
      </c>
      <c r="E47" s="4" t="s">
        <v>128</v>
      </c>
      <c r="F47" s="19"/>
      <c r="G47" s="4"/>
    </row>
    <row r="48" spans="1:7" ht="37.5">
      <c r="A48" s="7">
        <v>44</v>
      </c>
      <c r="B48" s="9"/>
      <c r="C48" s="13"/>
      <c r="D48" s="11" t="s">
        <v>302</v>
      </c>
      <c r="E48" s="4" t="s">
        <v>129</v>
      </c>
      <c r="F48" s="19"/>
      <c r="G48" s="4"/>
    </row>
    <row r="49" spans="1:7" ht="37.5">
      <c r="A49" s="7">
        <v>45</v>
      </c>
      <c r="B49" s="9"/>
      <c r="C49" s="13"/>
      <c r="D49" s="11" t="s">
        <v>302</v>
      </c>
      <c r="E49" s="4" t="s">
        <v>130</v>
      </c>
      <c r="F49" s="19"/>
      <c r="G49" s="4"/>
    </row>
    <row r="50" spans="1:7" ht="37.5">
      <c r="A50" s="7">
        <v>46</v>
      </c>
      <c r="B50" s="9"/>
      <c r="C50" s="13"/>
      <c r="D50" s="11" t="s">
        <v>302</v>
      </c>
      <c r="E50" s="4" t="s">
        <v>131</v>
      </c>
      <c r="F50" s="19"/>
      <c r="G50" s="4"/>
    </row>
    <row r="51" spans="1:7" ht="37.5">
      <c r="A51" s="7">
        <v>47</v>
      </c>
      <c r="B51" s="9"/>
      <c r="C51" s="13"/>
      <c r="D51" s="11" t="s">
        <v>302</v>
      </c>
      <c r="E51" s="4" t="s">
        <v>132</v>
      </c>
      <c r="F51" s="19"/>
      <c r="G51" s="4"/>
    </row>
    <row r="52" spans="1:7" ht="37.5">
      <c r="A52" s="7">
        <v>48</v>
      </c>
      <c r="B52" s="9"/>
      <c r="C52" s="13"/>
      <c r="D52" s="11" t="s">
        <v>302</v>
      </c>
      <c r="E52" s="4" t="s">
        <v>133</v>
      </c>
      <c r="F52" s="19"/>
      <c r="G52" s="4"/>
    </row>
    <row r="53" spans="1:7" ht="37.5">
      <c r="A53" s="7">
        <v>49</v>
      </c>
      <c r="B53" s="9"/>
      <c r="C53" s="13"/>
      <c r="D53" s="11" t="s">
        <v>302</v>
      </c>
      <c r="E53" s="4" t="s">
        <v>134</v>
      </c>
      <c r="F53" s="19"/>
      <c r="G53" s="4"/>
    </row>
    <row r="54" spans="1:7" ht="37.5">
      <c r="A54" s="7">
        <v>50</v>
      </c>
      <c r="B54" s="9"/>
      <c r="C54" s="13"/>
      <c r="D54" s="11" t="s">
        <v>302</v>
      </c>
      <c r="E54" s="4" t="s">
        <v>20</v>
      </c>
      <c r="F54" s="19"/>
      <c r="G54" s="4"/>
    </row>
    <row r="55" spans="1:7" ht="37.5">
      <c r="A55" s="7">
        <v>51</v>
      </c>
      <c r="B55" s="9"/>
      <c r="C55" s="13"/>
      <c r="D55" s="11"/>
      <c r="E55" s="4" t="s">
        <v>314</v>
      </c>
      <c r="F55" s="19"/>
      <c r="G55" s="4"/>
    </row>
    <row r="56" spans="1:7" ht="37.5">
      <c r="A56" s="7">
        <v>52</v>
      </c>
      <c r="B56" s="9"/>
      <c r="C56" s="13"/>
      <c r="D56" s="11"/>
      <c r="E56" s="4" t="s">
        <v>135</v>
      </c>
      <c r="F56" s="19"/>
      <c r="G56" s="4"/>
    </row>
    <row r="57" spans="1:7" ht="37.5">
      <c r="A57" s="7">
        <v>53</v>
      </c>
      <c r="B57" s="9"/>
      <c r="C57" s="12" t="s">
        <v>21</v>
      </c>
      <c r="D57" s="11" t="s">
        <v>302</v>
      </c>
      <c r="E57" s="4" t="s">
        <v>22</v>
      </c>
      <c r="F57" s="19"/>
      <c r="G57" s="4"/>
    </row>
    <row r="58" spans="1:7" ht="37.5">
      <c r="A58" s="7">
        <v>54</v>
      </c>
      <c r="B58" s="9"/>
      <c r="C58" s="13"/>
      <c r="D58" s="11" t="s">
        <v>302</v>
      </c>
      <c r="E58" s="4" t="s">
        <v>23</v>
      </c>
      <c r="F58" s="19"/>
      <c r="G58" s="4"/>
    </row>
    <row r="59" spans="1:7" ht="37.5">
      <c r="A59" s="7">
        <v>55</v>
      </c>
      <c r="B59" s="9"/>
      <c r="C59" s="13"/>
      <c r="D59" s="11" t="s">
        <v>302</v>
      </c>
      <c r="E59" s="4" t="s">
        <v>136</v>
      </c>
      <c r="F59" s="19"/>
      <c r="G59" s="4"/>
    </row>
    <row r="60" spans="1:7" ht="37.5">
      <c r="A60" s="7">
        <v>56</v>
      </c>
      <c r="B60" s="9"/>
      <c r="C60" s="13"/>
      <c r="D60" s="11" t="s">
        <v>302</v>
      </c>
      <c r="E60" s="4" t="s">
        <v>137</v>
      </c>
      <c r="F60" s="19"/>
      <c r="G60" s="4"/>
    </row>
    <row r="61" spans="1:7" ht="37.5">
      <c r="A61" s="7">
        <v>57</v>
      </c>
      <c r="B61" s="10"/>
      <c r="C61" s="14"/>
      <c r="D61" s="11" t="s">
        <v>302</v>
      </c>
      <c r="E61" s="4" t="s">
        <v>138</v>
      </c>
      <c r="F61" s="19"/>
      <c r="G61" s="4"/>
    </row>
    <row r="62" spans="1:7" ht="37.5">
      <c r="A62" s="7">
        <v>58</v>
      </c>
      <c r="B62" s="8" t="s">
        <v>24</v>
      </c>
      <c r="C62" s="12" t="s">
        <v>24</v>
      </c>
      <c r="D62" s="11" t="s">
        <v>302</v>
      </c>
      <c r="E62" s="4" t="s">
        <v>139</v>
      </c>
      <c r="F62" s="19"/>
      <c r="G62" s="4"/>
    </row>
    <row r="63" spans="1:7" ht="37.5">
      <c r="A63" s="7">
        <v>59</v>
      </c>
      <c r="B63" s="9"/>
      <c r="C63" s="13"/>
      <c r="D63" s="11" t="s">
        <v>302</v>
      </c>
      <c r="E63" s="4" t="s">
        <v>140</v>
      </c>
      <c r="F63" s="19"/>
      <c r="G63" s="4"/>
    </row>
    <row r="64" spans="1:7" ht="37.5">
      <c r="A64" s="7">
        <v>60</v>
      </c>
      <c r="B64" s="9"/>
      <c r="C64" s="13"/>
      <c r="D64" s="11" t="s">
        <v>302</v>
      </c>
      <c r="E64" s="4" t="s">
        <v>141</v>
      </c>
      <c r="F64" s="19"/>
      <c r="G64" s="4"/>
    </row>
    <row r="65" spans="1:7" ht="37.5">
      <c r="A65" s="7">
        <v>61</v>
      </c>
      <c r="B65" s="9"/>
      <c r="C65" s="13"/>
      <c r="D65" s="11" t="s">
        <v>302</v>
      </c>
      <c r="E65" s="4" t="s">
        <v>142</v>
      </c>
      <c r="F65" s="19"/>
      <c r="G65" s="4"/>
    </row>
    <row r="66" spans="1:7" ht="37.5">
      <c r="A66" s="7">
        <v>62</v>
      </c>
      <c r="B66" s="9"/>
      <c r="C66" s="13"/>
      <c r="D66" s="11" t="s">
        <v>302</v>
      </c>
      <c r="E66" s="4" t="s">
        <v>143</v>
      </c>
      <c r="F66" s="19"/>
      <c r="G66" s="4"/>
    </row>
    <row r="67" spans="1:7" ht="37.5">
      <c r="A67" s="7">
        <v>63</v>
      </c>
      <c r="B67" s="9"/>
      <c r="C67" s="14"/>
      <c r="D67" s="11" t="s">
        <v>302</v>
      </c>
      <c r="E67" s="4" t="s">
        <v>144</v>
      </c>
      <c r="F67" s="19"/>
      <c r="G67" s="4"/>
    </row>
    <row r="68" spans="1:7" ht="37.5">
      <c r="A68" s="7">
        <v>64</v>
      </c>
      <c r="B68" s="9"/>
      <c r="C68" s="12" t="s">
        <v>25</v>
      </c>
      <c r="D68" s="11" t="s">
        <v>302</v>
      </c>
      <c r="E68" s="4" t="s">
        <v>26</v>
      </c>
      <c r="F68" s="19"/>
      <c r="G68" s="4"/>
    </row>
    <row r="69" spans="1:7" ht="37.5">
      <c r="A69" s="7">
        <v>65</v>
      </c>
      <c r="B69" s="9"/>
      <c r="C69" s="13"/>
      <c r="D69" s="11" t="s">
        <v>302</v>
      </c>
      <c r="E69" s="4" t="s">
        <v>145</v>
      </c>
      <c r="F69" s="19"/>
      <c r="G69" s="4"/>
    </row>
    <row r="70" spans="1:7" ht="37.5">
      <c r="A70" s="7">
        <v>66</v>
      </c>
      <c r="B70" s="9"/>
      <c r="C70" s="13"/>
      <c r="D70" s="11" t="s">
        <v>302</v>
      </c>
      <c r="E70" s="4" t="s">
        <v>146</v>
      </c>
      <c r="F70" s="19"/>
      <c r="G70" s="4"/>
    </row>
    <row r="71" spans="1:7" ht="37.5">
      <c r="A71" s="7">
        <v>67</v>
      </c>
      <c r="B71" s="9"/>
      <c r="C71" s="13"/>
      <c r="D71" s="11" t="s">
        <v>302</v>
      </c>
      <c r="E71" s="4" t="s">
        <v>27</v>
      </c>
      <c r="F71" s="19"/>
      <c r="G71" s="4"/>
    </row>
    <row r="72" spans="1:7" ht="37.5">
      <c r="A72" s="7">
        <v>68</v>
      </c>
      <c r="B72" s="9"/>
      <c r="C72" s="14"/>
      <c r="D72" s="11" t="s">
        <v>302</v>
      </c>
      <c r="E72" s="4" t="s">
        <v>147</v>
      </c>
      <c r="F72" s="19"/>
      <c r="G72" s="4"/>
    </row>
    <row r="73" spans="1:7" ht="37.5">
      <c r="A73" s="7">
        <v>69</v>
      </c>
      <c r="B73" s="9"/>
      <c r="C73" s="12" t="s">
        <v>28</v>
      </c>
      <c r="D73" s="11" t="s">
        <v>302</v>
      </c>
      <c r="E73" s="4" t="s">
        <v>148</v>
      </c>
      <c r="F73" s="19"/>
      <c r="G73" s="4"/>
    </row>
    <row r="74" spans="1:7" ht="37.5">
      <c r="A74" s="7">
        <v>70</v>
      </c>
      <c r="B74" s="9"/>
      <c r="C74" s="13"/>
      <c r="D74" s="11" t="s">
        <v>302</v>
      </c>
      <c r="E74" s="4" t="s">
        <v>149</v>
      </c>
      <c r="F74" s="19"/>
      <c r="G74" s="4"/>
    </row>
    <row r="75" spans="1:7" ht="37.5">
      <c r="A75" s="7">
        <v>71</v>
      </c>
      <c r="B75" s="9"/>
      <c r="C75" s="13"/>
      <c r="D75" s="11" t="s">
        <v>302</v>
      </c>
      <c r="E75" s="4" t="s">
        <v>29</v>
      </c>
      <c r="F75" s="19"/>
      <c r="G75" s="4"/>
    </row>
    <row r="76" spans="1:7" ht="37.5">
      <c r="A76" s="7">
        <v>72</v>
      </c>
      <c r="B76" s="9"/>
      <c r="C76" s="13"/>
      <c r="D76" s="11" t="s">
        <v>302</v>
      </c>
      <c r="E76" s="4" t="s">
        <v>150</v>
      </c>
      <c r="F76" s="19"/>
      <c r="G76" s="4"/>
    </row>
    <row r="77" spans="1:7" ht="37.5">
      <c r="A77" s="7">
        <v>73</v>
      </c>
      <c r="B77" s="9"/>
      <c r="C77" s="13"/>
      <c r="D77" s="11" t="s">
        <v>302</v>
      </c>
      <c r="E77" s="4" t="s">
        <v>152</v>
      </c>
      <c r="F77" s="19"/>
      <c r="G77" s="4"/>
    </row>
    <row r="78" spans="1:7" ht="37.5">
      <c r="A78" s="7">
        <v>74</v>
      </c>
      <c r="B78" s="9"/>
      <c r="C78" s="13"/>
      <c r="D78" s="11" t="s">
        <v>302</v>
      </c>
      <c r="E78" s="4" t="s">
        <v>151</v>
      </c>
      <c r="F78" s="19"/>
      <c r="G78" s="4"/>
    </row>
    <row r="79" spans="1:7" ht="37.5">
      <c r="A79" s="7">
        <v>75</v>
      </c>
      <c r="B79" s="10"/>
      <c r="C79" s="14"/>
      <c r="D79" s="11" t="s">
        <v>302</v>
      </c>
      <c r="E79" s="4" t="s">
        <v>153</v>
      </c>
      <c r="F79" s="19"/>
      <c r="G79" s="4"/>
    </row>
    <row r="80" spans="1:7" ht="37.5">
      <c r="A80" s="7">
        <v>76</v>
      </c>
      <c r="B80" s="8" t="s">
        <v>30</v>
      </c>
      <c r="C80" s="12" t="s">
        <v>31</v>
      </c>
      <c r="D80" s="11" t="s">
        <v>302</v>
      </c>
      <c r="E80" s="4" t="s">
        <v>154</v>
      </c>
      <c r="F80" s="19"/>
      <c r="G80" s="4"/>
    </row>
    <row r="81" spans="1:7" ht="37.5">
      <c r="A81" s="7">
        <v>77</v>
      </c>
      <c r="B81" s="9"/>
      <c r="C81" s="14"/>
      <c r="D81" s="11" t="s">
        <v>302</v>
      </c>
      <c r="E81" s="4" t="s">
        <v>155</v>
      </c>
      <c r="F81" s="19"/>
      <c r="G81" s="4"/>
    </row>
    <row r="82" spans="1:7" ht="37.5">
      <c r="A82" s="7">
        <v>78</v>
      </c>
      <c r="B82" s="9"/>
      <c r="C82" s="4" t="s">
        <v>32</v>
      </c>
      <c r="D82" s="11" t="s">
        <v>302</v>
      </c>
      <c r="E82" s="4" t="s">
        <v>156</v>
      </c>
      <c r="F82" s="19"/>
      <c r="G82" s="4"/>
    </row>
    <row r="83" spans="1:7" ht="37.5">
      <c r="A83" s="7">
        <v>79</v>
      </c>
      <c r="B83" s="9"/>
      <c r="C83" s="12" t="s">
        <v>30</v>
      </c>
      <c r="D83" s="11" t="s">
        <v>302</v>
      </c>
      <c r="E83" s="4" t="s">
        <v>307</v>
      </c>
      <c r="F83" s="19"/>
      <c r="G83" s="4"/>
    </row>
    <row r="84" spans="1:7" ht="37.5">
      <c r="A84" s="7">
        <v>80</v>
      </c>
      <c r="B84" s="9"/>
      <c r="C84" s="13"/>
      <c r="D84" s="11" t="s">
        <v>302</v>
      </c>
      <c r="E84" s="4" t="s">
        <v>308</v>
      </c>
      <c r="F84" s="19"/>
      <c r="G84" s="4"/>
    </row>
    <row r="85" spans="1:7" ht="37.5">
      <c r="A85" s="7">
        <v>81</v>
      </c>
      <c r="B85" s="9"/>
      <c r="C85" s="13"/>
      <c r="D85" s="11" t="s">
        <v>302</v>
      </c>
      <c r="E85" s="4" t="s">
        <v>157</v>
      </c>
      <c r="F85" s="19"/>
      <c r="G85" s="4"/>
    </row>
    <row r="86" spans="1:7" ht="37.5">
      <c r="A86" s="7">
        <v>82</v>
      </c>
      <c r="B86" s="10"/>
      <c r="C86" s="14"/>
      <c r="D86" s="11" t="s">
        <v>302</v>
      </c>
      <c r="E86" s="4" t="s">
        <v>91</v>
      </c>
      <c r="F86" s="19"/>
      <c r="G86" s="4"/>
    </row>
  </sheetData>
  <mergeCells count="1">
    <mergeCell ref="F3:G3"/>
  </mergeCells>
  <phoneticPr fontId="1"/>
  <dataValidations count="1">
    <dataValidation type="list" allowBlank="1" showInputMessage="1" showErrorMessage="1" sqref="F73:F86" xr:uid="{6D54331F-EB9A-4763-9CDE-986D19A1698F}">
      <formula1>"〇,△,×"</formula1>
    </dataValidation>
  </dataValidations>
  <pageMargins left="0.70866141732283472" right="0.70866141732283472" top="0.74803149606299213" bottom="0.74803149606299213" header="0.31496062992125984" footer="0.31496062992125984"/>
  <pageSetup paperSize="9" scale="53"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23AAC-34A2-41B3-B108-CFEA8E1D5A9D}">
  <sheetPr>
    <pageSetUpPr fitToPage="1"/>
  </sheetPr>
  <dimension ref="A1:G194"/>
  <sheetViews>
    <sheetView view="pageBreakPreview" zoomScale="90" zoomScaleNormal="100" zoomScaleSheetLayoutView="90" workbookViewId="0">
      <pane ySplit="4" topLeftCell="A5" activePane="bottomLeft" state="frozen"/>
      <selection activeCell="E7" sqref="E7"/>
      <selection pane="bottomLeft" activeCell="B18" sqref="B18"/>
    </sheetView>
  </sheetViews>
  <sheetFormatPr defaultRowHeight="18.75"/>
  <cols>
    <col min="1" max="1" width="6.5" customWidth="1"/>
    <col min="2" max="3" width="25" customWidth="1"/>
    <col min="4" max="4" width="7.125" style="15" bestFit="1" customWidth="1"/>
    <col min="5" max="5" width="85" style="5" customWidth="1"/>
    <col min="6" max="6" width="13.25" style="15" customWidth="1"/>
    <col min="7" max="7" width="62.5" style="5" customWidth="1"/>
  </cols>
  <sheetData>
    <row r="1" spans="1:7" ht="35.25">
      <c r="A1" s="18" t="s">
        <v>301</v>
      </c>
      <c r="B1" s="1"/>
      <c r="G1" s="20" t="s">
        <v>317</v>
      </c>
    </row>
    <row r="2" spans="1:7" ht="24.75" customHeight="1">
      <c r="A2" s="18"/>
      <c r="B2" s="1"/>
      <c r="G2" s="20"/>
    </row>
    <row r="3" spans="1:7">
      <c r="F3" s="21" t="s">
        <v>315</v>
      </c>
      <c r="G3" s="21"/>
    </row>
    <row r="4" spans="1:7">
      <c r="A4" s="2" t="s">
        <v>92</v>
      </c>
      <c r="B4" s="2" t="s">
        <v>1</v>
      </c>
      <c r="C4" s="2" t="s">
        <v>2</v>
      </c>
      <c r="D4" s="16" t="s">
        <v>304</v>
      </c>
      <c r="E4" s="6" t="s">
        <v>3</v>
      </c>
      <c r="F4" s="17" t="s">
        <v>98</v>
      </c>
      <c r="G4" s="6" t="s">
        <v>99</v>
      </c>
    </row>
    <row r="5" spans="1:7" ht="37.5">
      <c r="A5" s="7">
        <v>1</v>
      </c>
      <c r="B5" s="8" t="s">
        <v>33</v>
      </c>
      <c r="C5" s="8" t="s">
        <v>94</v>
      </c>
      <c r="D5" s="11" t="s">
        <v>302</v>
      </c>
      <c r="E5" s="4" t="s">
        <v>158</v>
      </c>
      <c r="F5" s="19"/>
      <c r="G5" s="4"/>
    </row>
    <row r="6" spans="1:7" ht="37.5">
      <c r="A6" s="7">
        <v>2</v>
      </c>
      <c r="B6" s="10"/>
      <c r="C6" s="10"/>
      <c r="D6" s="11" t="s">
        <v>302</v>
      </c>
      <c r="E6" s="4" t="s">
        <v>159</v>
      </c>
      <c r="F6" s="19"/>
      <c r="G6" s="4"/>
    </row>
    <row r="7" spans="1:7" ht="37.5">
      <c r="A7" s="7">
        <v>3</v>
      </c>
      <c r="B7" s="8" t="s">
        <v>93</v>
      </c>
      <c r="C7" s="8" t="s">
        <v>94</v>
      </c>
      <c r="D7" s="11" t="s">
        <v>302</v>
      </c>
      <c r="E7" s="4" t="s">
        <v>34</v>
      </c>
      <c r="F7" s="19"/>
      <c r="G7" s="4"/>
    </row>
    <row r="8" spans="1:7" ht="37.5">
      <c r="A8" s="7">
        <v>4</v>
      </c>
      <c r="B8" s="9"/>
      <c r="C8" s="9"/>
      <c r="D8" s="11" t="s">
        <v>302</v>
      </c>
      <c r="E8" s="4" t="s">
        <v>160</v>
      </c>
      <c r="F8" s="19"/>
      <c r="G8" s="4"/>
    </row>
    <row r="9" spans="1:7" ht="37.5">
      <c r="A9" s="7">
        <v>5</v>
      </c>
      <c r="B9" s="9"/>
      <c r="C9" s="9"/>
      <c r="D9" s="11" t="s">
        <v>302</v>
      </c>
      <c r="E9" s="4" t="s">
        <v>161</v>
      </c>
      <c r="F9" s="19"/>
      <c r="G9" s="4"/>
    </row>
    <row r="10" spans="1:7" ht="37.5">
      <c r="A10" s="7">
        <v>6</v>
      </c>
      <c r="B10" s="9"/>
      <c r="C10" s="9"/>
      <c r="D10" s="11" t="s">
        <v>302</v>
      </c>
      <c r="E10" s="4" t="s">
        <v>162</v>
      </c>
      <c r="F10" s="19"/>
      <c r="G10" s="4"/>
    </row>
    <row r="11" spans="1:7" ht="37.5">
      <c r="A11" s="7">
        <v>7</v>
      </c>
      <c r="B11" s="9"/>
      <c r="C11" s="9"/>
      <c r="D11" s="11" t="s">
        <v>302</v>
      </c>
      <c r="E11" s="4" t="s">
        <v>163</v>
      </c>
      <c r="F11" s="19"/>
      <c r="G11" s="4"/>
    </row>
    <row r="12" spans="1:7" ht="37.5">
      <c r="A12" s="7">
        <v>8</v>
      </c>
      <c r="B12" s="9"/>
      <c r="C12" s="9"/>
      <c r="D12" s="11" t="s">
        <v>302</v>
      </c>
      <c r="E12" s="4" t="s">
        <v>164</v>
      </c>
      <c r="F12" s="19"/>
      <c r="G12" s="4"/>
    </row>
    <row r="13" spans="1:7" ht="37.5">
      <c r="A13" s="7">
        <v>9</v>
      </c>
      <c r="B13" s="9"/>
      <c r="C13" s="9"/>
      <c r="D13" s="11" t="s">
        <v>302</v>
      </c>
      <c r="E13" s="4" t="s">
        <v>35</v>
      </c>
      <c r="F13" s="19"/>
      <c r="G13" s="4"/>
    </row>
    <row r="14" spans="1:7" ht="37.5">
      <c r="A14" s="7">
        <v>10</v>
      </c>
      <c r="B14" s="9"/>
      <c r="C14" s="9"/>
      <c r="D14" s="11" t="s">
        <v>302</v>
      </c>
      <c r="E14" s="4" t="s">
        <v>165</v>
      </c>
      <c r="F14" s="19"/>
      <c r="G14" s="4"/>
    </row>
    <row r="15" spans="1:7" ht="37.5">
      <c r="A15" s="7">
        <v>11</v>
      </c>
      <c r="B15" s="9"/>
      <c r="C15" s="9"/>
      <c r="D15" s="11" t="s">
        <v>302</v>
      </c>
      <c r="E15" s="4" t="s">
        <v>166</v>
      </c>
      <c r="F15" s="19"/>
      <c r="G15" s="4"/>
    </row>
    <row r="16" spans="1:7" ht="37.5">
      <c r="A16" s="7">
        <v>12</v>
      </c>
      <c r="B16" s="9"/>
      <c r="C16" s="9"/>
      <c r="D16" s="11" t="s">
        <v>302</v>
      </c>
      <c r="E16" s="4" t="s">
        <v>167</v>
      </c>
      <c r="F16" s="19"/>
      <c r="G16" s="4"/>
    </row>
    <row r="17" spans="1:7" ht="37.5">
      <c r="A17" s="7">
        <v>13</v>
      </c>
      <c r="B17" s="9"/>
      <c r="C17" s="9"/>
      <c r="D17" s="11" t="s">
        <v>302</v>
      </c>
      <c r="E17" s="4" t="s">
        <v>168</v>
      </c>
      <c r="F17" s="19"/>
      <c r="G17" s="4"/>
    </row>
    <row r="18" spans="1:7" ht="37.5">
      <c r="A18" s="7">
        <v>14</v>
      </c>
      <c r="B18" s="9"/>
      <c r="C18" s="9"/>
      <c r="D18" s="11" t="s">
        <v>302</v>
      </c>
      <c r="E18" s="4" t="s">
        <v>169</v>
      </c>
      <c r="F18" s="19"/>
      <c r="G18" s="4"/>
    </row>
    <row r="19" spans="1:7" ht="37.5">
      <c r="A19" s="7">
        <v>15</v>
      </c>
      <c r="B19" s="9"/>
      <c r="C19" s="9"/>
      <c r="D19" s="11" t="s">
        <v>302</v>
      </c>
      <c r="E19" s="4" t="s">
        <v>36</v>
      </c>
      <c r="F19" s="19"/>
      <c r="G19" s="4"/>
    </row>
    <row r="20" spans="1:7" ht="37.5">
      <c r="A20" s="7">
        <v>16</v>
      </c>
      <c r="B20" s="9"/>
      <c r="C20" s="9"/>
      <c r="D20" s="11" t="s">
        <v>302</v>
      </c>
      <c r="E20" s="4" t="s">
        <v>170</v>
      </c>
      <c r="F20" s="19"/>
      <c r="G20" s="4"/>
    </row>
    <row r="21" spans="1:7" ht="37.5">
      <c r="A21" s="7">
        <v>17</v>
      </c>
      <c r="B21" s="9"/>
      <c r="C21" s="9"/>
      <c r="D21" s="11" t="s">
        <v>302</v>
      </c>
      <c r="E21" s="4" t="s">
        <v>37</v>
      </c>
      <c r="F21" s="19"/>
      <c r="G21" s="4"/>
    </row>
    <row r="22" spans="1:7" ht="37.5">
      <c r="A22" s="7">
        <v>18</v>
      </c>
      <c r="B22" s="9"/>
      <c r="C22" s="9"/>
      <c r="D22" s="11" t="s">
        <v>302</v>
      </c>
      <c r="E22" s="4" t="s">
        <v>171</v>
      </c>
      <c r="F22" s="19"/>
      <c r="G22" s="4"/>
    </row>
    <row r="23" spans="1:7" ht="37.5">
      <c r="A23" s="7">
        <v>19</v>
      </c>
      <c r="B23" s="10"/>
      <c r="C23" s="10"/>
      <c r="D23" s="11" t="s">
        <v>302</v>
      </c>
      <c r="E23" s="4" t="s">
        <v>96</v>
      </c>
      <c r="F23" s="19"/>
      <c r="G23" s="4"/>
    </row>
    <row r="24" spans="1:7" ht="37.5">
      <c r="A24" s="7">
        <v>20</v>
      </c>
      <c r="B24" s="8" t="s">
        <v>38</v>
      </c>
      <c r="C24" s="8" t="s">
        <v>39</v>
      </c>
      <c r="D24" s="11" t="s">
        <v>302</v>
      </c>
      <c r="E24" s="4" t="s">
        <v>40</v>
      </c>
      <c r="F24" s="19"/>
      <c r="G24" s="4"/>
    </row>
    <row r="25" spans="1:7" ht="37.5">
      <c r="A25" s="7">
        <v>21</v>
      </c>
      <c r="B25" s="9"/>
      <c r="C25" s="9"/>
      <c r="D25" s="11" t="s">
        <v>302</v>
      </c>
      <c r="E25" s="4" t="s">
        <v>172</v>
      </c>
      <c r="F25" s="19"/>
      <c r="G25" s="4"/>
    </row>
    <row r="26" spans="1:7" ht="37.5">
      <c r="A26" s="7">
        <v>22</v>
      </c>
      <c r="B26" s="9"/>
      <c r="C26" s="9"/>
      <c r="D26" s="11" t="s">
        <v>302</v>
      </c>
      <c r="E26" s="4" t="s">
        <v>173</v>
      </c>
      <c r="F26" s="19"/>
      <c r="G26" s="4"/>
    </row>
    <row r="27" spans="1:7" ht="37.5">
      <c r="A27" s="7">
        <v>23</v>
      </c>
      <c r="B27" s="9"/>
      <c r="C27" s="9"/>
      <c r="D27" s="11" t="s">
        <v>302</v>
      </c>
      <c r="E27" s="4" t="s">
        <v>174</v>
      </c>
      <c r="F27" s="19"/>
      <c r="G27" s="4"/>
    </row>
    <row r="28" spans="1:7" ht="37.5">
      <c r="A28" s="7">
        <v>24</v>
      </c>
      <c r="B28" s="9"/>
      <c r="C28" s="9"/>
      <c r="D28" s="11" t="s">
        <v>302</v>
      </c>
      <c r="E28" s="4" t="s">
        <v>175</v>
      </c>
      <c r="F28" s="19"/>
      <c r="G28" s="4"/>
    </row>
    <row r="29" spans="1:7" ht="37.5">
      <c r="A29" s="7">
        <v>25</v>
      </c>
      <c r="B29" s="9"/>
      <c r="C29" s="9"/>
      <c r="D29" s="11" t="s">
        <v>302</v>
      </c>
      <c r="E29" s="4" t="s">
        <v>176</v>
      </c>
      <c r="F29" s="19"/>
      <c r="G29" s="4"/>
    </row>
    <row r="30" spans="1:7" ht="37.5">
      <c r="A30" s="7">
        <v>26</v>
      </c>
      <c r="B30" s="9"/>
      <c r="C30" s="9"/>
      <c r="D30" s="11" t="s">
        <v>302</v>
      </c>
      <c r="E30" s="4" t="s">
        <v>177</v>
      </c>
      <c r="F30" s="19"/>
      <c r="G30" s="4"/>
    </row>
    <row r="31" spans="1:7" ht="37.5">
      <c r="A31" s="7">
        <v>27</v>
      </c>
      <c r="B31" s="9"/>
      <c r="C31" s="9"/>
      <c r="D31" s="11" t="s">
        <v>302</v>
      </c>
      <c r="E31" s="4" t="s">
        <v>178</v>
      </c>
      <c r="F31" s="19"/>
      <c r="G31" s="4"/>
    </row>
    <row r="32" spans="1:7" ht="37.5">
      <c r="A32" s="7">
        <v>28</v>
      </c>
      <c r="B32" s="9"/>
      <c r="C32" s="9"/>
      <c r="D32" s="11" t="s">
        <v>302</v>
      </c>
      <c r="E32" s="4" t="s">
        <v>179</v>
      </c>
      <c r="F32" s="19"/>
      <c r="G32" s="4"/>
    </row>
    <row r="33" spans="1:7" ht="37.5">
      <c r="A33" s="7">
        <v>29</v>
      </c>
      <c r="B33" s="9"/>
      <c r="C33" s="9"/>
      <c r="D33" s="11" t="s">
        <v>302</v>
      </c>
      <c r="E33" s="4" t="s">
        <v>180</v>
      </c>
      <c r="F33" s="19"/>
      <c r="G33" s="4"/>
    </row>
    <row r="34" spans="1:7" ht="93.75">
      <c r="A34" s="7">
        <v>30</v>
      </c>
      <c r="B34" s="9"/>
      <c r="C34" s="9"/>
      <c r="D34" s="11" t="s">
        <v>302</v>
      </c>
      <c r="E34" s="4" t="s">
        <v>41</v>
      </c>
      <c r="F34" s="19"/>
      <c r="G34" s="4"/>
    </row>
    <row r="35" spans="1:7" ht="37.5">
      <c r="A35" s="7">
        <v>31</v>
      </c>
      <c r="B35" s="9"/>
      <c r="C35" s="9"/>
      <c r="D35" s="11" t="s">
        <v>302</v>
      </c>
      <c r="E35" s="4" t="s">
        <v>309</v>
      </c>
      <c r="F35" s="19"/>
      <c r="G35" s="4"/>
    </row>
    <row r="36" spans="1:7" ht="37.5">
      <c r="A36" s="7">
        <v>32</v>
      </c>
      <c r="B36" s="9"/>
      <c r="C36" s="9"/>
      <c r="D36" s="11" t="s">
        <v>302</v>
      </c>
      <c r="E36" s="4" t="s">
        <v>181</v>
      </c>
      <c r="F36" s="19"/>
      <c r="G36" s="4"/>
    </row>
    <row r="37" spans="1:7" ht="37.5">
      <c r="A37" s="7">
        <v>33</v>
      </c>
      <c r="B37" s="9"/>
      <c r="C37" s="9"/>
      <c r="D37" s="11" t="s">
        <v>302</v>
      </c>
      <c r="E37" s="4" t="s">
        <v>182</v>
      </c>
      <c r="F37" s="19"/>
      <c r="G37" s="4"/>
    </row>
    <row r="38" spans="1:7" ht="37.5">
      <c r="A38" s="7">
        <v>34</v>
      </c>
      <c r="B38" s="9"/>
      <c r="C38" s="9"/>
      <c r="D38" s="11" t="s">
        <v>302</v>
      </c>
      <c r="E38" s="4" t="s">
        <v>183</v>
      </c>
      <c r="F38" s="19"/>
      <c r="G38" s="4"/>
    </row>
    <row r="39" spans="1:7" ht="37.5">
      <c r="A39" s="7">
        <v>35</v>
      </c>
      <c r="B39" s="9"/>
      <c r="C39" s="10"/>
      <c r="D39" s="11" t="s">
        <v>302</v>
      </c>
      <c r="E39" s="4" t="s">
        <v>42</v>
      </c>
      <c r="F39" s="19"/>
      <c r="G39" s="4"/>
    </row>
    <row r="40" spans="1:7" ht="37.5">
      <c r="A40" s="7">
        <v>36</v>
      </c>
      <c r="B40" s="9"/>
      <c r="C40" s="8" t="s">
        <v>38</v>
      </c>
      <c r="D40" s="11" t="s">
        <v>302</v>
      </c>
      <c r="E40" s="4" t="s">
        <v>184</v>
      </c>
      <c r="F40" s="19"/>
      <c r="G40" s="4"/>
    </row>
    <row r="41" spans="1:7" ht="37.5">
      <c r="A41" s="7">
        <v>37</v>
      </c>
      <c r="B41" s="9"/>
      <c r="C41" s="9"/>
      <c r="D41" s="11" t="s">
        <v>302</v>
      </c>
      <c r="E41" s="4" t="s">
        <v>185</v>
      </c>
      <c r="F41" s="19"/>
      <c r="G41" s="4"/>
    </row>
    <row r="42" spans="1:7" ht="37.5">
      <c r="A42" s="7">
        <v>38</v>
      </c>
      <c r="B42" s="9"/>
      <c r="C42" s="9"/>
      <c r="D42" s="11" t="s">
        <v>302</v>
      </c>
      <c r="E42" s="4" t="s">
        <v>43</v>
      </c>
      <c r="F42" s="19"/>
      <c r="G42" s="4"/>
    </row>
    <row r="43" spans="1:7" ht="37.5">
      <c r="A43" s="7">
        <v>39</v>
      </c>
      <c r="B43" s="9"/>
      <c r="C43" s="9"/>
      <c r="D43" s="11" t="s">
        <v>302</v>
      </c>
      <c r="E43" s="4" t="s">
        <v>186</v>
      </c>
      <c r="F43" s="19"/>
      <c r="G43" s="4"/>
    </row>
    <row r="44" spans="1:7" ht="37.5">
      <c r="A44" s="7">
        <v>40</v>
      </c>
      <c r="B44" s="9"/>
      <c r="C44" s="9"/>
      <c r="D44" s="11" t="s">
        <v>302</v>
      </c>
      <c r="E44" s="4" t="s">
        <v>187</v>
      </c>
      <c r="F44" s="19"/>
      <c r="G44" s="4"/>
    </row>
    <row r="45" spans="1:7" ht="37.5">
      <c r="A45" s="7">
        <v>41</v>
      </c>
      <c r="B45" s="9"/>
      <c r="C45" s="9"/>
      <c r="D45" s="11" t="s">
        <v>302</v>
      </c>
      <c r="E45" s="4" t="s">
        <v>188</v>
      </c>
      <c r="F45" s="19"/>
      <c r="G45" s="4"/>
    </row>
    <row r="46" spans="1:7" ht="37.5">
      <c r="A46" s="7">
        <v>42</v>
      </c>
      <c r="B46" s="9"/>
      <c r="C46" s="9"/>
      <c r="D46" s="11" t="s">
        <v>302</v>
      </c>
      <c r="E46" s="4" t="s">
        <v>44</v>
      </c>
      <c r="F46" s="19"/>
      <c r="G46" s="4"/>
    </row>
    <row r="47" spans="1:7" ht="37.5">
      <c r="A47" s="7">
        <v>43</v>
      </c>
      <c r="B47" s="9"/>
      <c r="C47" s="9"/>
      <c r="D47" s="11" t="s">
        <v>302</v>
      </c>
      <c r="E47" s="4" t="s">
        <v>45</v>
      </c>
      <c r="F47" s="19"/>
      <c r="G47" s="4"/>
    </row>
    <row r="48" spans="1:7" ht="37.5">
      <c r="A48" s="7">
        <v>44</v>
      </c>
      <c r="B48" s="9"/>
      <c r="C48" s="9"/>
      <c r="D48" s="11" t="s">
        <v>302</v>
      </c>
      <c r="E48" s="4" t="s">
        <v>189</v>
      </c>
      <c r="F48" s="19"/>
      <c r="G48" s="4"/>
    </row>
    <row r="49" spans="1:7" ht="37.5">
      <c r="A49" s="7">
        <v>45</v>
      </c>
      <c r="B49" s="9"/>
      <c r="C49" s="9"/>
      <c r="D49" s="11" t="s">
        <v>302</v>
      </c>
      <c r="E49" s="4" t="s">
        <v>190</v>
      </c>
      <c r="F49" s="19"/>
      <c r="G49" s="4"/>
    </row>
    <row r="50" spans="1:7" ht="37.5">
      <c r="A50" s="7">
        <v>46</v>
      </c>
      <c r="B50" s="9"/>
      <c r="C50" s="9"/>
      <c r="D50" s="11" t="s">
        <v>302</v>
      </c>
      <c r="E50" s="4" t="s">
        <v>191</v>
      </c>
      <c r="F50" s="19"/>
      <c r="G50" s="4"/>
    </row>
    <row r="51" spans="1:7" ht="37.5">
      <c r="A51" s="7">
        <v>47</v>
      </c>
      <c r="B51" s="9"/>
      <c r="C51" s="9"/>
      <c r="D51" s="11" t="s">
        <v>302</v>
      </c>
      <c r="E51" s="4" t="s">
        <v>192</v>
      </c>
      <c r="F51" s="19"/>
      <c r="G51" s="4"/>
    </row>
    <row r="52" spans="1:7" ht="37.5">
      <c r="A52" s="7">
        <v>48</v>
      </c>
      <c r="B52" s="9"/>
      <c r="C52" s="9"/>
      <c r="D52" s="11" t="s">
        <v>302</v>
      </c>
      <c r="E52" s="4" t="s">
        <v>193</v>
      </c>
      <c r="F52" s="19"/>
      <c r="G52" s="4"/>
    </row>
    <row r="53" spans="1:7" ht="37.5">
      <c r="A53" s="7">
        <v>49</v>
      </c>
      <c r="B53" s="9"/>
      <c r="C53" s="9"/>
      <c r="D53" s="11" t="s">
        <v>302</v>
      </c>
      <c r="E53" s="4" t="s">
        <v>194</v>
      </c>
      <c r="F53" s="19"/>
      <c r="G53" s="4"/>
    </row>
    <row r="54" spans="1:7" ht="37.5">
      <c r="A54" s="7">
        <v>50</v>
      </c>
      <c r="B54" s="9"/>
      <c r="C54" s="9"/>
      <c r="D54" s="11" t="s">
        <v>302</v>
      </c>
      <c r="E54" s="4" t="s">
        <v>195</v>
      </c>
      <c r="F54" s="19"/>
      <c r="G54" s="4"/>
    </row>
    <row r="55" spans="1:7" ht="37.5">
      <c r="A55" s="7">
        <v>51</v>
      </c>
      <c r="B55" s="9"/>
      <c r="C55" s="9"/>
      <c r="D55" s="11" t="s">
        <v>302</v>
      </c>
      <c r="E55" s="4" t="s">
        <v>196</v>
      </c>
      <c r="F55" s="19"/>
      <c r="G55" s="4"/>
    </row>
    <row r="56" spans="1:7" ht="37.5">
      <c r="A56" s="7">
        <v>52</v>
      </c>
      <c r="B56" s="9"/>
      <c r="C56" s="9"/>
      <c r="D56" s="11" t="s">
        <v>302</v>
      </c>
      <c r="E56" s="4" t="s">
        <v>46</v>
      </c>
      <c r="F56" s="19"/>
      <c r="G56" s="4"/>
    </row>
    <row r="57" spans="1:7" ht="37.5">
      <c r="A57" s="7">
        <v>53</v>
      </c>
      <c r="B57" s="9"/>
      <c r="C57" s="9"/>
      <c r="D57" s="11" t="s">
        <v>302</v>
      </c>
      <c r="E57" s="4" t="s">
        <v>197</v>
      </c>
      <c r="F57" s="19"/>
      <c r="G57" s="4"/>
    </row>
    <row r="58" spans="1:7" ht="37.5">
      <c r="A58" s="7">
        <v>54</v>
      </c>
      <c r="B58" s="9"/>
      <c r="C58" s="9"/>
      <c r="D58" s="11" t="s">
        <v>302</v>
      </c>
      <c r="E58" s="4" t="s">
        <v>198</v>
      </c>
      <c r="F58" s="19"/>
      <c r="G58" s="4"/>
    </row>
    <row r="59" spans="1:7" ht="37.5">
      <c r="A59" s="7">
        <v>55</v>
      </c>
      <c r="B59" s="9"/>
      <c r="C59" s="9"/>
      <c r="D59" s="11" t="s">
        <v>302</v>
      </c>
      <c r="E59" s="4" t="s">
        <v>199</v>
      </c>
      <c r="F59" s="19"/>
      <c r="G59" s="4"/>
    </row>
    <row r="60" spans="1:7" ht="37.5">
      <c r="A60" s="7">
        <v>56</v>
      </c>
      <c r="B60" s="9"/>
      <c r="C60" s="9"/>
      <c r="D60" s="11" t="s">
        <v>302</v>
      </c>
      <c r="E60" s="4" t="s">
        <v>200</v>
      </c>
      <c r="F60" s="19"/>
      <c r="G60" s="4"/>
    </row>
    <row r="61" spans="1:7" ht="37.5">
      <c r="A61" s="7">
        <v>57</v>
      </c>
      <c r="B61" s="9"/>
      <c r="C61" s="9"/>
      <c r="D61" s="11" t="s">
        <v>302</v>
      </c>
      <c r="E61" s="4" t="s">
        <v>201</v>
      </c>
      <c r="F61" s="19"/>
      <c r="G61" s="4"/>
    </row>
    <row r="62" spans="1:7" ht="37.5">
      <c r="A62" s="7">
        <v>58</v>
      </c>
      <c r="B62" s="9"/>
      <c r="C62" s="9"/>
      <c r="D62" s="11" t="s">
        <v>302</v>
      </c>
      <c r="E62" s="4" t="s">
        <v>202</v>
      </c>
      <c r="F62" s="19"/>
      <c r="G62" s="4"/>
    </row>
    <row r="63" spans="1:7" ht="37.5">
      <c r="A63" s="7">
        <v>59</v>
      </c>
      <c r="B63" s="9"/>
      <c r="C63" s="9"/>
      <c r="D63" s="11" t="s">
        <v>302</v>
      </c>
      <c r="E63" s="4" t="s">
        <v>204</v>
      </c>
      <c r="F63" s="19"/>
      <c r="G63" s="4"/>
    </row>
    <row r="64" spans="1:7" ht="37.5">
      <c r="A64" s="7">
        <v>60</v>
      </c>
      <c r="B64" s="9"/>
      <c r="C64" s="9"/>
      <c r="D64" s="11" t="s">
        <v>302</v>
      </c>
      <c r="E64" s="4" t="s">
        <v>203</v>
      </c>
      <c r="F64" s="19"/>
      <c r="G64" s="4"/>
    </row>
    <row r="65" spans="1:7" ht="37.5">
      <c r="A65" s="7">
        <v>61</v>
      </c>
      <c r="B65" s="10"/>
      <c r="C65" s="10"/>
      <c r="D65" s="11" t="s">
        <v>302</v>
      </c>
      <c r="E65" s="4" t="s">
        <v>205</v>
      </c>
      <c r="F65" s="19"/>
      <c r="G65" s="4"/>
    </row>
    <row r="66" spans="1:7" ht="37.5">
      <c r="A66" s="7">
        <v>62</v>
      </c>
      <c r="B66" s="8" t="s">
        <v>47</v>
      </c>
      <c r="C66" s="4" t="s">
        <v>48</v>
      </c>
      <c r="D66" s="11" t="s">
        <v>302</v>
      </c>
      <c r="E66" s="4" t="s">
        <v>206</v>
      </c>
      <c r="F66" s="19"/>
      <c r="G66" s="4"/>
    </row>
    <row r="67" spans="1:7" ht="37.5">
      <c r="A67" s="7">
        <v>63</v>
      </c>
      <c r="B67" s="9"/>
      <c r="C67" s="8" t="s">
        <v>24</v>
      </c>
      <c r="D67" s="11" t="s">
        <v>302</v>
      </c>
      <c r="E67" s="4" t="s">
        <v>207</v>
      </c>
      <c r="F67" s="19"/>
      <c r="G67" s="4"/>
    </row>
    <row r="68" spans="1:7" ht="37.5">
      <c r="A68" s="7">
        <v>64</v>
      </c>
      <c r="B68" s="9"/>
      <c r="C68" s="9"/>
      <c r="D68" s="11" t="s">
        <v>302</v>
      </c>
      <c r="E68" s="4" t="s">
        <v>208</v>
      </c>
      <c r="F68" s="19"/>
      <c r="G68" s="4"/>
    </row>
    <row r="69" spans="1:7" ht="37.5">
      <c r="A69" s="7">
        <v>65</v>
      </c>
      <c r="B69" s="9"/>
      <c r="C69" s="9"/>
      <c r="D69" s="11" t="s">
        <v>302</v>
      </c>
      <c r="E69" s="4" t="s">
        <v>209</v>
      </c>
      <c r="F69" s="19"/>
      <c r="G69" s="4"/>
    </row>
    <row r="70" spans="1:7" ht="37.5">
      <c r="A70" s="7">
        <v>66</v>
      </c>
      <c r="B70" s="9"/>
      <c r="C70" s="10"/>
      <c r="D70" s="11" t="s">
        <v>302</v>
      </c>
      <c r="E70" s="4" t="s">
        <v>141</v>
      </c>
      <c r="F70" s="19"/>
      <c r="G70" s="4"/>
    </row>
    <row r="71" spans="1:7" ht="37.5">
      <c r="A71" s="7">
        <v>67</v>
      </c>
      <c r="B71" s="9"/>
      <c r="C71" s="12" t="s">
        <v>49</v>
      </c>
      <c r="D71" s="11" t="s">
        <v>302</v>
      </c>
      <c r="E71" s="4" t="s">
        <v>210</v>
      </c>
      <c r="F71" s="19"/>
      <c r="G71" s="4"/>
    </row>
    <row r="72" spans="1:7" ht="37.5">
      <c r="A72" s="7">
        <v>68</v>
      </c>
      <c r="B72" s="9"/>
      <c r="C72" s="13"/>
      <c r="D72" s="11" t="s">
        <v>302</v>
      </c>
      <c r="E72" s="4" t="s">
        <v>211</v>
      </c>
      <c r="F72" s="19"/>
      <c r="G72" s="4"/>
    </row>
    <row r="73" spans="1:7" ht="37.5">
      <c r="A73" s="7">
        <v>69</v>
      </c>
      <c r="B73" s="9"/>
      <c r="C73" s="13"/>
      <c r="D73" s="11" t="s">
        <v>302</v>
      </c>
      <c r="E73" s="4" t="s">
        <v>212</v>
      </c>
      <c r="F73" s="19"/>
      <c r="G73" s="4"/>
    </row>
    <row r="74" spans="1:7" ht="56.25">
      <c r="A74" s="7">
        <v>70</v>
      </c>
      <c r="B74" s="9"/>
      <c r="C74" s="13"/>
      <c r="D74" s="11" t="s">
        <v>302</v>
      </c>
      <c r="E74" s="4" t="s">
        <v>213</v>
      </c>
      <c r="F74" s="19"/>
      <c r="G74" s="4"/>
    </row>
    <row r="75" spans="1:7" ht="37.5">
      <c r="A75" s="7">
        <v>71</v>
      </c>
      <c r="B75" s="9"/>
      <c r="C75" s="14"/>
      <c r="D75" s="11" t="s">
        <v>302</v>
      </c>
      <c r="E75" s="4" t="s">
        <v>145</v>
      </c>
      <c r="F75" s="19"/>
      <c r="G75" s="4"/>
    </row>
    <row r="76" spans="1:7" ht="37.5">
      <c r="A76" s="7">
        <v>72</v>
      </c>
      <c r="B76" s="9"/>
      <c r="C76" s="8" t="s">
        <v>50</v>
      </c>
      <c r="D76" s="11" t="s">
        <v>302</v>
      </c>
      <c r="E76" s="4" t="s">
        <v>214</v>
      </c>
      <c r="F76" s="19"/>
      <c r="G76" s="4"/>
    </row>
    <row r="77" spans="1:7" ht="37.5">
      <c r="A77" s="7">
        <v>73</v>
      </c>
      <c r="B77" s="9"/>
      <c r="C77" s="9"/>
      <c r="D77" s="11" t="s">
        <v>302</v>
      </c>
      <c r="E77" s="4" t="s">
        <v>215</v>
      </c>
      <c r="F77" s="19"/>
      <c r="G77" s="4"/>
    </row>
    <row r="78" spans="1:7" ht="37.5">
      <c r="A78" s="7">
        <v>74</v>
      </c>
      <c r="B78" s="9"/>
      <c r="C78" s="9"/>
      <c r="D78" s="11" t="s">
        <v>302</v>
      </c>
      <c r="E78" s="4" t="s">
        <v>149</v>
      </c>
      <c r="F78" s="19"/>
      <c r="G78" s="4"/>
    </row>
    <row r="79" spans="1:7" ht="37.5">
      <c r="A79" s="7">
        <v>75</v>
      </c>
      <c r="B79" s="9"/>
      <c r="C79" s="9"/>
      <c r="D79" s="11" t="s">
        <v>302</v>
      </c>
      <c r="E79" s="4" t="s">
        <v>51</v>
      </c>
      <c r="F79" s="19"/>
      <c r="G79" s="4"/>
    </row>
    <row r="80" spans="1:7" ht="37.5">
      <c r="A80" s="7">
        <v>76</v>
      </c>
      <c r="B80" s="9"/>
      <c r="C80" s="9"/>
      <c r="D80" s="11" t="s">
        <v>302</v>
      </c>
      <c r="E80" s="4" t="s">
        <v>216</v>
      </c>
      <c r="F80" s="19"/>
      <c r="G80" s="4"/>
    </row>
    <row r="81" spans="1:7" ht="37.5">
      <c r="A81" s="7">
        <v>77</v>
      </c>
      <c r="B81" s="9"/>
      <c r="C81" s="9"/>
      <c r="D81" s="11" t="s">
        <v>302</v>
      </c>
      <c r="E81" s="4" t="s">
        <v>152</v>
      </c>
      <c r="F81" s="19"/>
      <c r="G81" s="4"/>
    </row>
    <row r="82" spans="1:7" ht="37.5">
      <c r="A82" s="7">
        <v>78</v>
      </c>
      <c r="B82" s="9"/>
      <c r="C82" s="9"/>
      <c r="D82" s="11" t="s">
        <v>302</v>
      </c>
      <c r="E82" s="4" t="s">
        <v>217</v>
      </c>
      <c r="F82" s="19"/>
      <c r="G82" s="4"/>
    </row>
    <row r="83" spans="1:7" ht="37.5">
      <c r="A83" s="7">
        <v>79</v>
      </c>
      <c r="B83" s="9"/>
      <c r="C83" s="10"/>
      <c r="D83" s="11" t="s">
        <v>302</v>
      </c>
      <c r="E83" s="4" t="s">
        <v>153</v>
      </c>
      <c r="F83" s="19"/>
      <c r="G83" s="4"/>
    </row>
    <row r="84" spans="1:7" ht="37.5">
      <c r="A84" s="7">
        <v>80</v>
      </c>
      <c r="B84" s="9"/>
      <c r="C84" s="8" t="s">
        <v>52</v>
      </c>
      <c r="D84" s="11" t="s">
        <v>302</v>
      </c>
      <c r="E84" s="4" t="s">
        <v>53</v>
      </c>
      <c r="F84" s="19"/>
      <c r="G84" s="4"/>
    </row>
    <row r="85" spans="1:7" ht="37.5">
      <c r="A85" s="7">
        <v>81</v>
      </c>
      <c r="B85" s="9"/>
      <c r="C85" s="9"/>
      <c r="D85" s="11" t="s">
        <v>302</v>
      </c>
      <c r="E85" s="4" t="s">
        <v>218</v>
      </c>
      <c r="F85" s="19"/>
      <c r="G85" s="4"/>
    </row>
    <row r="86" spans="1:7" ht="37.5">
      <c r="A86" s="7">
        <v>82</v>
      </c>
      <c r="B86" s="9"/>
      <c r="C86" s="9"/>
      <c r="D86" s="11" t="s">
        <v>302</v>
      </c>
      <c r="E86" s="4" t="s">
        <v>219</v>
      </c>
      <c r="F86" s="19"/>
      <c r="G86" s="4"/>
    </row>
    <row r="87" spans="1:7" ht="37.5">
      <c r="A87" s="7">
        <v>83</v>
      </c>
      <c r="B87" s="9"/>
      <c r="C87" s="9"/>
      <c r="D87" s="11" t="s">
        <v>302</v>
      </c>
      <c r="E87" s="4" t="s">
        <v>220</v>
      </c>
      <c r="F87" s="19"/>
      <c r="G87" s="4"/>
    </row>
    <row r="88" spans="1:7" ht="37.5">
      <c r="A88" s="7">
        <v>84</v>
      </c>
      <c r="B88" s="9"/>
      <c r="C88" s="9"/>
      <c r="D88" s="11" t="s">
        <v>302</v>
      </c>
      <c r="E88" s="4" t="s">
        <v>221</v>
      </c>
      <c r="F88" s="19"/>
      <c r="G88" s="4"/>
    </row>
    <row r="89" spans="1:7" ht="37.5">
      <c r="A89" s="7">
        <v>85</v>
      </c>
      <c r="B89" s="9"/>
      <c r="C89" s="9"/>
      <c r="D89" s="11" t="s">
        <v>302</v>
      </c>
      <c r="E89" s="4" t="s">
        <v>54</v>
      </c>
      <c r="F89" s="19"/>
      <c r="G89" s="4"/>
    </row>
    <row r="90" spans="1:7" ht="37.5">
      <c r="A90" s="7">
        <v>86</v>
      </c>
      <c r="B90" s="10"/>
      <c r="C90" s="10"/>
      <c r="D90" s="11" t="s">
        <v>302</v>
      </c>
      <c r="E90" s="4" t="s">
        <v>222</v>
      </c>
      <c r="F90" s="19"/>
      <c r="G90" s="4"/>
    </row>
    <row r="91" spans="1:7" ht="37.5">
      <c r="A91" s="7">
        <v>87</v>
      </c>
      <c r="B91" s="8" t="s">
        <v>55</v>
      </c>
      <c r="C91" s="8" t="s">
        <v>94</v>
      </c>
      <c r="D91" s="11" t="s">
        <v>302</v>
      </c>
      <c r="E91" s="4" t="s">
        <v>223</v>
      </c>
      <c r="F91" s="19"/>
      <c r="G91" s="4"/>
    </row>
    <row r="92" spans="1:7" ht="37.5">
      <c r="A92" s="7">
        <v>88</v>
      </c>
      <c r="B92" s="9"/>
      <c r="C92" s="9"/>
      <c r="D92" s="11" t="s">
        <v>302</v>
      </c>
      <c r="E92" s="4" t="s">
        <v>224</v>
      </c>
      <c r="F92" s="19"/>
      <c r="G92" s="4"/>
    </row>
    <row r="93" spans="1:7" ht="37.5">
      <c r="A93" s="7">
        <v>89</v>
      </c>
      <c r="B93" s="9"/>
      <c r="C93" s="9"/>
      <c r="D93" s="11" t="s">
        <v>302</v>
      </c>
      <c r="E93" s="4" t="s">
        <v>56</v>
      </c>
      <c r="F93" s="19"/>
      <c r="G93" s="4"/>
    </row>
    <row r="94" spans="1:7" ht="56.25">
      <c r="A94" s="7">
        <v>90</v>
      </c>
      <c r="B94" s="9"/>
      <c r="C94" s="9"/>
      <c r="D94" s="11" t="s">
        <v>302</v>
      </c>
      <c r="E94" s="4" t="s">
        <v>57</v>
      </c>
      <c r="F94" s="19"/>
      <c r="G94" s="4"/>
    </row>
    <row r="95" spans="1:7" ht="37.5">
      <c r="A95" s="7">
        <v>91</v>
      </c>
      <c r="B95" s="9"/>
      <c r="C95" s="9"/>
      <c r="D95" s="11" t="s">
        <v>302</v>
      </c>
      <c r="E95" s="4" t="s">
        <v>225</v>
      </c>
      <c r="F95" s="19"/>
      <c r="G95" s="4"/>
    </row>
    <row r="96" spans="1:7" ht="37.5">
      <c r="A96" s="7">
        <v>92</v>
      </c>
      <c r="B96" s="9"/>
      <c r="C96" s="9"/>
      <c r="D96" s="11" t="s">
        <v>302</v>
      </c>
      <c r="E96" s="4" t="s">
        <v>226</v>
      </c>
      <c r="F96" s="19"/>
      <c r="G96" s="4"/>
    </row>
    <row r="97" spans="1:7" ht="37.5">
      <c r="A97" s="7">
        <v>93</v>
      </c>
      <c r="B97" s="9"/>
      <c r="C97" s="9"/>
      <c r="D97" s="11" t="s">
        <v>302</v>
      </c>
      <c r="E97" s="4" t="s">
        <v>227</v>
      </c>
      <c r="F97" s="19"/>
      <c r="G97" s="4"/>
    </row>
    <row r="98" spans="1:7" ht="37.5">
      <c r="A98" s="7">
        <v>94</v>
      </c>
      <c r="B98" s="9"/>
      <c r="C98" s="9"/>
      <c r="D98" s="11" t="s">
        <v>302</v>
      </c>
      <c r="E98" s="4" t="s">
        <v>228</v>
      </c>
      <c r="F98" s="19"/>
      <c r="G98" s="4"/>
    </row>
    <row r="99" spans="1:7" ht="37.5">
      <c r="A99" s="7">
        <v>95</v>
      </c>
      <c r="B99" s="9"/>
      <c r="C99" s="9"/>
      <c r="D99" s="11" t="s">
        <v>302</v>
      </c>
      <c r="E99" s="4" t="s">
        <v>229</v>
      </c>
      <c r="F99" s="19"/>
      <c r="G99" s="4"/>
    </row>
    <row r="100" spans="1:7" ht="37.5">
      <c r="A100" s="7">
        <v>96</v>
      </c>
      <c r="B100" s="9"/>
      <c r="C100" s="9"/>
      <c r="D100" s="11" t="s">
        <v>302</v>
      </c>
      <c r="E100" s="4" t="s">
        <v>230</v>
      </c>
      <c r="F100" s="19"/>
      <c r="G100" s="4"/>
    </row>
    <row r="101" spans="1:7" ht="37.5">
      <c r="A101" s="7">
        <v>97</v>
      </c>
      <c r="B101" s="9"/>
      <c r="C101" s="9"/>
      <c r="D101" s="11" t="s">
        <v>302</v>
      </c>
      <c r="E101" s="4" t="s">
        <v>58</v>
      </c>
      <c r="F101" s="19"/>
      <c r="G101" s="4"/>
    </row>
    <row r="102" spans="1:7" ht="37.5">
      <c r="A102" s="7">
        <v>98</v>
      </c>
      <c r="B102" s="9"/>
      <c r="C102" s="9"/>
      <c r="D102" s="11" t="s">
        <v>302</v>
      </c>
      <c r="E102" s="4" t="s">
        <v>231</v>
      </c>
      <c r="F102" s="19"/>
      <c r="G102" s="4"/>
    </row>
    <row r="103" spans="1:7" ht="37.5">
      <c r="A103" s="7">
        <v>99</v>
      </c>
      <c r="B103" s="10"/>
      <c r="C103" s="10"/>
      <c r="D103" s="11" t="s">
        <v>302</v>
      </c>
      <c r="E103" s="4" t="s">
        <v>232</v>
      </c>
      <c r="F103" s="19"/>
      <c r="G103" s="4"/>
    </row>
    <row r="104" spans="1:7" ht="37.5" customHeight="1">
      <c r="A104" s="7">
        <v>100</v>
      </c>
      <c r="B104" s="8" t="s">
        <v>59</v>
      </c>
      <c r="C104" s="12" t="s">
        <v>303</v>
      </c>
      <c r="D104" s="11" t="s">
        <v>302</v>
      </c>
      <c r="E104" s="4" t="s">
        <v>233</v>
      </c>
      <c r="F104" s="19"/>
      <c r="G104" s="4"/>
    </row>
    <row r="105" spans="1:7" ht="37.5" customHeight="1">
      <c r="A105" s="7">
        <v>101</v>
      </c>
      <c r="B105" s="9"/>
      <c r="C105" s="13"/>
      <c r="D105" s="11" t="s">
        <v>302</v>
      </c>
      <c r="E105" s="4" t="s">
        <v>234</v>
      </c>
      <c r="F105" s="19"/>
      <c r="G105" s="4"/>
    </row>
    <row r="106" spans="1:7" ht="37.5" customHeight="1">
      <c r="A106" s="7">
        <v>102</v>
      </c>
      <c r="B106" s="9"/>
      <c r="C106" s="13"/>
      <c r="D106" s="11" t="s">
        <v>302</v>
      </c>
      <c r="E106" s="4" t="s">
        <v>235</v>
      </c>
      <c r="F106" s="19"/>
      <c r="G106" s="4"/>
    </row>
    <row r="107" spans="1:7" ht="37.5" customHeight="1">
      <c r="A107" s="7">
        <v>103</v>
      </c>
      <c r="B107" s="9"/>
      <c r="C107" s="13"/>
      <c r="D107" s="11" t="s">
        <v>302</v>
      </c>
      <c r="E107" s="4" t="s">
        <v>313</v>
      </c>
      <c r="F107" s="19"/>
      <c r="G107" s="4"/>
    </row>
    <row r="108" spans="1:7" ht="37.5">
      <c r="A108" s="7">
        <v>104</v>
      </c>
      <c r="B108" s="9"/>
      <c r="C108" s="13"/>
      <c r="D108" s="11" t="s">
        <v>302</v>
      </c>
      <c r="E108" s="4" t="s">
        <v>60</v>
      </c>
      <c r="F108" s="19"/>
      <c r="G108" s="4"/>
    </row>
    <row r="109" spans="1:7" ht="37.5" customHeight="1">
      <c r="A109" s="7">
        <v>105</v>
      </c>
      <c r="B109" s="9"/>
      <c r="C109" s="13"/>
      <c r="D109" s="11" t="s">
        <v>302</v>
      </c>
      <c r="E109" s="4" t="s">
        <v>236</v>
      </c>
      <c r="F109" s="19"/>
      <c r="G109" s="4"/>
    </row>
    <row r="110" spans="1:7" ht="37.5">
      <c r="A110" s="7">
        <v>106</v>
      </c>
      <c r="B110" s="9"/>
      <c r="C110" s="13"/>
      <c r="D110" s="11" t="s">
        <v>302</v>
      </c>
      <c r="E110" s="4" t="s">
        <v>89</v>
      </c>
      <c r="F110" s="19"/>
      <c r="G110" s="4"/>
    </row>
    <row r="111" spans="1:7" ht="37.5">
      <c r="A111" s="7">
        <v>107</v>
      </c>
      <c r="B111" s="9"/>
      <c r="C111" s="13"/>
      <c r="D111" s="11" t="s">
        <v>302</v>
      </c>
      <c r="E111" s="4" t="s">
        <v>90</v>
      </c>
      <c r="F111" s="19"/>
      <c r="G111" s="4"/>
    </row>
    <row r="112" spans="1:7" ht="37.5">
      <c r="A112" s="7">
        <v>108</v>
      </c>
      <c r="B112" s="9"/>
      <c r="C112" s="13"/>
      <c r="D112" s="11" t="s">
        <v>302</v>
      </c>
      <c r="E112" s="4" t="s">
        <v>61</v>
      </c>
      <c r="F112" s="19"/>
      <c r="G112" s="4"/>
    </row>
    <row r="113" spans="1:7" ht="37.5">
      <c r="A113" s="7">
        <v>109</v>
      </c>
      <c r="B113" s="9"/>
      <c r="C113" s="14"/>
      <c r="D113" s="11" t="s">
        <v>302</v>
      </c>
      <c r="E113" s="4" t="s">
        <v>62</v>
      </c>
      <c r="F113" s="19"/>
      <c r="G113" s="4"/>
    </row>
    <row r="114" spans="1:7" ht="37.5">
      <c r="A114" s="7">
        <v>110</v>
      </c>
      <c r="B114" s="9"/>
      <c r="C114" s="8" t="s">
        <v>63</v>
      </c>
      <c r="D114" s="11" t="s">
        <v>302</v>
      </c>
      <c r="E114" s="4" t="s">
        <v>237</v>
      </c>
      <c r="F114" s="19"/>
      <c r="G114" s="4"/>
    </row>
    <row r="115" spans="1:7" ht="37.5">
      <c r="A115" s="7">
        <v>111</v>
      </c>
      <c r="B115" s="9"/>
      <c r="C115" s="9"/>
      <c r="D115" s="11" t="s">
        <v>302</v>
      </c>
      <c r="E115" s="4" t="s">
        <v>238</v>
      </c>
      <c r="F115" s="19"/>
      <c r="G115" s="4"/>
    </row>
    <row r="116" spans="1:7" ht="37.5">
      <c r="A116" s="7">
        <v>112</v>
      </c>
      <c r="B116" s="9"/>
      <c r="C116" s="9"/>
      <c r="D116" s="11" t="s">
        <v>302</v>
      </c>
      <c r="E116" s="4" t="s">
        <v>239</v>
      </c>
      <c r="F116" s="19"/>
      <c r="G116" s="4"/>
    </row>
    <row r="117" spans="1:7" ht="37.5">
      <c r="A117" s="7">
        <v>113</v>
      </c>
      <c r="B117" s="9"/>
      <c r="C117" s="9"/>
      <c r="D117" s="11" t="s">
        <v>302</v>
      </c>
      <c r="E117" s="4" t="s">
        <v>64</v>
      </c>
      <c r="F117" s="19"/>
      <c r="G117" s="4"/>
    </row>
    <row r="118" spans="1:7" ht="37.5">
      <c r="A118" s="7">
        <v>114</v>
      </c>
      <c r="B118" s="10"/>
      <c r="C118" s="10"/>
      <c r="D118" s="11" t="s">
        <v>302</v>
      </c>
      <c r="E118" s="4" t="s">
        <v>240</v>
      </c>
      <c r="F118" s="19"/>
      <c r="G118" s="4"/>
    </row>
    <row r="119" spans="1:7" ht="93.75">
      <c r="A119" s="7">
        <v>115</v>
      </c>
      <c r="B119" s="8" t="s">
        <v>65</v>
      </c>
      <c r="C119" s="8" t="s">
        <v>94</v>
      </c>
      <c r="D119" s="11" t="s">
        <v>302</v>
      </c>
      <c r="E119" s="4" t="s">
        <v>241</v>
      </c>
      <c r="F119" s="19"/>
      <c r="G119" s="4"/>
    </row>
    <row r="120" spans="1:7" ht="37.5">
      <c r="A120" s="7">
        <v>116</v>
      </c>
      <c r="B120" s="9"/>
      <c r="C120" s="9"/>
      <c r="D120" s="11" t="s">
        <v>302</v>
      </c>
      <c r="E120" s="4" t="s">
        <v>242</v>
      </c>
      <c r="F120" s="19"/>
      <c r="G120" s="4"/>
    </row>
    <row r="121" spans="1:7" ht="37.5">
      <c r="A121" s="7">
        <v>117</v>
      </c>
      <c r="B121" s="9"/>
      <c r="C121" s="9"/>
      <c r="D121" s="11" t="s">
        <v>302</v>
      </c>
      <c r="E121" s="4" t="s">
        <v>243</v>
      </c>
      <c r="F121" s="19"/>
      <c r="G121" s="4"/>
    </row>
    <row r="122" spans="1:7" ht="37.5">
      <c r="A122" s="7">
        <v>118</v>
      </c>
      <c r="B122" s="9"/>
      <c r="C122" s="9"/>
      <c r="D122" s="11" t="s">
        <v>302</v>
      </c>
      <c r="E122" s="4" t="s">
        <v>244</v>
      </c>
      <c r="F122" s="19"/>
      <c r="G122" s="4"/>
    </row>
    <row r="123" spans="1:7" ht="37.5">
      <c r="A123" s="7">
        <v>119</v>
      </c>
      <c r="B123" s="9"/>
      <c r="C123" s="9"/>
      <c r="D123" s="11" t="s">
        <v>302</v>
      </c>
      <c r="E123" s="4" t="s">
        <v>245</v>
      </c>
      <c r="F123" s="19"/>
      <c r="G123" s="4"/>
    </row>
    <row r="124" spans="1:7" ht="37.5">
      <c r="A124" s="7">
        <v>120</v>
      </c>
      <c r="B124" s="10"/>
      <c r="C124" s="10"/>
      <c r="D124" s="11" t="s">
        <v>302</v>
      </c>
      <c r="E124" s="4" t="s">
        <v>246</v>
      </c>
      <c r="F124" s="19"/>
      <c r="G124" s="4"/>
    </row>
    <row r="125" spans="1:7" ht="37.5">
      <c r="A125" s="7">
        <v>121</v>
      </c>
      <c r="B125" s="8" t="s">
        <v>66</v>
      </c>
      <c r="C125" s="8" t="s">
        <v>67</v>
      </c>
      <c r="D125" s="11" t="s">
        <v>302</v>
      </c>
      <c r="E125" s="4" t="s">
        <v>247</v>
      </c>
      <c r="F125" s="19"/>
      <c r="G125" s="4"/>
    </row>
    <row r="126" spans="1:7" ht="37.5">
      <c r="A126" s="7">
        <v>122</v>
      </c>
      <c r="B126" s="9"/>
      <c r="C126" s="9"/>
      <c r="D126" s="11" t="s">
        <v>302</v>
      </c>
      <c r="E126" s="4" t="s">
        <v>248</v>
      </c>
      <c r="F126" s="19"/>
      <c r="G126" s="4"/>
    </row>
    <row r="127" spans="1:7" ht="37.5">
      <c r="A127" s="7">
        <v>123</v>
      </c>
      <c r="B127" s="9"/>
      <c r="C127" s="9"/>
      <c r="D127" s="11" t="s">
        <v>302</v>
      </c>
      <c r="E127" s="4" t="s">
        <v>68</v>
      </c>
      <c r="F127" s="19"/>
      <c r="G127" s="4"/>
    </row>
    <row r="128" spans="1:7" ht="37.5">
      <c r="A128" s="7">
        <v>124</v>
      </c>
      <c r="B128" s="9"/>
      <c r="C128" s="9"/>
      <c r="D128" s="11" t="s">
        <v>302</v>
      </c>
      <c r="E128" s="4" t="s">
        <v>69</v>
      </c>
      <c r="F128" s="19"/>
      <c r="G128" s="4"/>
    </row>
    <row r="129" spans="1:7" ht="37.5">
      <c r="A129" s="7">
        <v>125</v>
      </c>
      <c r="B129" s="9"/>
      <c r="C129" s="10"/>
      <c r="D129" s="11" t="s">
        <v>302</v>
      </c>
      <c r="E129" s="4" t="s">
        <v>70</v>
      </c>
      <c r="F129" s="19"/>
      <c r="G129" s="4"/>
    </row>
    <row r="130" spans="1:7" ht="37.5">
      <c r="A130" s="7">
        <v>126</v>
      </c>
      <c r="B130" s="9"/>
      <c r="C130" s="8" t="s">
        <v>71</v>
      </c>
      <c r="D130" s="11" t="s">
        <v>302</v>
      </c>
      <c r="E130" s="4" t="s">
        <v>249</v>
      </c>
      <c r="F130" s="19"/>
      <c r="G130" s="4"/>
    </row>
    <row r="131" spans="1:7" ht="37.5">
      <c r="A131" s="7">
        <v>127</v>
      </c>
      <c r="B131" s="9"/>
      <c r="C131" s="10"/>
      <c r="D131" s="11" t="s">
        <v>302</v>
      </c>
      <c r="E131" s="4" t="s">
        <v>250</v>
      </c>
      <c r="F131" s="19"/>
      <c r="G131" s="4"/>
    </row>
    <row r="132" spans="1:7" ht="37.5">
      <c r="A132" s="7">
        <v>128</v>
      </c>
      <c r="B132" s="10"/>
      <c r="C132" s="3" t="s">
        <v>72</v>
      </c>
      <c r="D132" s="11" t="s">
        <v>302</v>
      </c>
      <c r="E132" s="4" t="s">
        <v>251</v>
      </c>
      <c r="F132" s="19"/>
      <c r="G132" s="4"/>
    </row>
    <row r="133" spans="1:7" ht="37.5">
      <c r="A133" s="7">
        <v>129</v>
      </c>
      <c r="B133" s="8" t="s">
        <v>73</v>
      </c>
      <c r="C133" s="8" t="s">
        <v>74</v>
      </c>
      <c r="D133" s="11" t="s">
        <v>302</v>
      </c>
      <c r="E133" s="4" t="s">
        <v>252</v>
      </c>
      <c r="F133" s="19"/>
      <c r="G133" s="4"/>
    </row>
    <row r="134" spans="1:7" ht="37.5">
      <c r="A134" s="7">
        <v>130</v>
      </c>
      <c r="B134" s="9"/>
      <c r="C134" s="10"/>
      <c r="D134" s="11" t="s">
        <v>302</v>
      </c>
      <c r="E134" s="4" t="s">
        <v>75</v>
      </c>
      <c r="F134" s="19"/>
      <c r="G134" s="4"/>
    </row>
    <row r="135" spans="1:7" ht="37.5">
      <c r="A135" s="7">
        <v>131</v>
      </c>
      <c r="B135" s="9"/>
      <c r="C135" s="3" t="s">
        <v>76</v>
      </c>
      <c r="D135" s="11" t="s">
        <v>302</v>
      </c>
      <c r="E135" s="4" t="s">
        <v>253</v>
      </c>
      <c r="F135" s="19"/>
      <c r="G135" s="4"/>
    </row>
    <row r="136" spans="1:7" ht="37.5">
      <c r="A136" s="7">
        <v>132</v>
      </c>
      <c r="B136" s="9"/>
      <c r="C136" s="8" t="s">
        <v>77</v>
      </c>
      <c r="D136" s="11" t="s">
        <v>302</v>
      </c>
      <c r="E136" s="4" t="s">
        <v>254</v>
      </c>
      <c r="F136" s="19"/>
      <c r="G136" s="4"/>
    </row>
    <row r="137" spans="1:7" ht="37.5">
      <c r="A137" s="7">
        <v>133</v>
      </c>
      <c r="B137" s="9"/>
      <c r="C137" s="9"/>
      <c r="D137" s="11" t="s">
        <v>302</v>
      </c>
      <c r="E137" s="4" t="s">
        <v>255</v>
      </c>
      <c r="F137" s="19"/>
      <c r="G137" s="4"/>
    </row>
    <row r="138" spans="1:7" ht="37.5">
      <c r="A138" s="7">
        <v>134</v>
      </c>
      <c r="B138" s="9"/>
      <c r="C138" s="9"/>
      <c r="D138" s="11" t="s">
        <v>302</v>
      </c>
      <c r="E138" s="4" t="s">
        <v>256</v>
      </c>
      <c r="F138" s="19"/>
      <c r="G138" s="4"/>
    </row>
    <row r="139" spans="1:7" ht="37.5">
      <c r="A139" s="7">
        <v>135</v>
      </c>
      <c r="B139" s="9"/>
      <c r="C139" s="9"/>
      <c r="D139" s="11" t="s">
        <v>302</v>
      </c>
      <c r="E139" s="4" t="s">
        <v>257</v>
      </c>
      <c r="F139" s="19"/>
      <c r="G139" s="4"/>
    </row>
    <row r="140" spans="1:7" ht="37.5">
      <c r="A140" s="7">
        <v>136</v>
      </c>
      <c r="B140" s="9"/>
      <c r="C140" s="9"/>
      <c r="D140" s="11" t="s">
        <v>302</v>
      </c>
      <c r="E140" s="4" t="s">
        <v>258</v>
      </c>
      <c r="F140" s="19"/>
      <c r="G140" s="4"/>
    </row>
    <row r="141" spans="1:7" ht="37.5">
      <c r="A141" s="7">
        <v>137</v>
      </c>
      <c r="B141" s="10"/>
      <c r="C141" s="10"/>
      <c r="D141" s="11" t="s">
        <v>302</v>
      </c>
      <c r="E141" s="4" t="s">
        <v>259</v>
      </c>
      <c r="F141" s="19"/>
      <c r="G141" s="4"/>
    </row>
    <row r="142" spans="1:7" ht="37.5">
      <c r="A142" s="7">
        <v>138</v>
      </c>
      <c r="B142" s="8" t="s">
        <v>78</v>
      </c>
      <c r="C142" s="8" t="s">
        <v>79</v>
      </c>
      <c r="D142" s="11" t="s">
        <v>302</v>
      </c>
      <c r="E142" s="4" t="s">
        <v>260</v>
      </c>
      <c r="F142" s="19"/>
      <c r="G142" s="4"/>
    </row>
    <row r="143" spans="1:7" ht="37.5">
      <c r="A143" s="7">
        <v>139</v>
      </c>
      <c r="B143" s="9"/>
      <c r="C143" s="9"/>
      <c r="D143" s="11" t="s">
        <v>302</v>
      </c>
      <c r="E143" s="4" t="s">
        <v>261</v>
      </c>
      <c r="F143" s="19"/>
      <c r="G143" s="4"/>
    </row>
    <row r="144" spans="1:7" ht="37.5">
      <c r="A144" s="7">
        <v>140</v>
      </c>
      <c r="B144" s="9"/>
      <c r="C144" s="9"/>
      <c r="D144" s="11" t="s">
        <v>302</v>
      </c>
      <c r="E144" s="4" t="s">
        <v>262</v>
      </c>
      <c r="F144" s="19"/>
      <c r="G144" s="4"/>
    </row>
    <row r="145" spans="1:7" ht="37.5">
      <c r="A145" s="7">
        <v>141</v>
      </c>
      <c r="B145" s="9"/>
      <c r="C145" s="9"/>
      <c r="D145" s="11" t="s">
        <v>302</v>
      </c>
      <c r="E145" s="4" t="s">
        <v>263</v>
      </c>
      <c r="F145" s="19"/>
      <c r="G145" s="4"/>
    </row>
    <row r="146" spans="1:7" ht="37.5">
      <c r="A146" s="7">
        <v>142</v>
      </c>
      <c r="B146" s="9"/>
      <c r="C146" s="9"/>
      <c r="D146" s="11" t="s">
        <v>302</v>
      </c>
      <c r="E146" s="4" t="s">
        <v>264</v>
      </c>
      <c r="F146" s="19"/>
      <c r="G146" s="4"/>
    </row>
    <row r="147" spans="1:7" ht="37.5">
      <c r="A147" s="7">
        <v>143</v>
      </c>
      <c r="B147" s="9"/>
      <c r="C147" s="9"/>
      <c r="D147" s="11" t="s">
        <v>302</v>
      </c>
      <c r="E147" s="4" t="s">
        <v>80</v>
      </c>
      <c r="F147" s="19"/>
      <c r="G147" s="4"/>
    </row>
    <row r="148" spans="1:7" ht="37.5">
      <c r="A148" s="7">
        <v>144</v>
      </c>
      <c r="B148" s="9"/>
      <c r="C148" s="9"/>
      <c r="D148" s="11" t="s">
        <v>302</v>
      </c>
      <c r="E148" s="4" t="s">
        <v>265</v>
      </c>
      <c r="F148" s="19"/>
      <c r="G148" s="4"/>
    </row>
    <row r="149" spans="1:7" ht="37.5">
      <c r="A149" s="7">
        <v>145</v>
      </c>
      <c r="B149" s="9"/>
      <c r="C149" s="9"/>
      <c r="D149" s="11" t="s">
        <v>302</v>
      </c>
      <c r="E149" s="4" t="s">
        <v>266</v>
      </c>
      <c r="F149" s="19"/>
      <c r="G149" s="4"/>
    </row>
    <row r="150" spans="1:7" ht="37.5">
      <c r="A150" s="7">
        <v>146</v>
      </c>
      <c r="B150" s="9"/>
      <c r="C150" s="9"/>
      <c r="D150" s="11" t="s">
        <v>302</v>
      </c>
      <c r="E150" s="4" t="s">
        <v>267</v>
      </c>
      <c r="F150" s="19"/>
      <c r="G150" s="4"/>
    </row>
    <row r="151" spans="1:7" ht="37.5">
      <c r="A151" s="7">
        <v>147</v>
      </c>
      <c r="B151" s="9"/>
      <c r="C151" s="9"/>
      <c r="D151" s="11" t="s">
        <v>302</v>
      </c>
      <c r="E151" s="4" t="s">
        <v>81</v>
      </c>
      <c r="F151" s="19"/>
      <c r="G151" s="4"/>
    </row>
    <row r="152" spans="1:7" ht="37.5">
      <c r="A152" s="7">
        <v>148</v>
      </c>
      <c r="B152" s="9"/>
      <c r="C152" s="9"/>
      <c r="D152" s="11" t="s">
        <v>302</v>
      </c>
      <c r="E152" s="4" t="s">
        <v>268</v>
      </c>
      <c r="F152" s="19"/>
      <c r="G152" s="4"/>
    </row>
    <row r="153" spans="1:7" ht="37.5">
      <c r="A153" s="7">
        <v>149</v>
      </c>
      <c r="B153" s="9"/>
      <c r="C153" s="9"/>
      <c r="D153" s="11" t="s">
        <v>302</v>
      </c>
      <c r="E153" s="4" t="s">
        <v>82</v>
      </c>
      <c r="F153" s="19"/>
      <c r="G153" s="4"/>
    </row>
    <row r="154" spans="1:7" ht="37.5">
      <c r="A154" s="7">
        <v>150</v>
      </c>
      <c r="B154" s="9"/>
      <c r="C154" s="9"/>
      <c r="D154" s="11" t="s">
        <v>302</v>
      </c>
      <c r="E154" s="4" t="s">
        <v>269</v>
      </c>
      <c r="F154" s="19"/>
      <c r="G154" s="4"/>
    </row>
    <row r="155" spans="1:7" ht="37.5">
      <c r="A155" s="7">
        <v>151</v>
      </c>
      <c r="B155" s="9"/>
      <c r="C155" s="9"/>
      <c r="D155" s="11" t="s">
        <v>302</v>
      </c>
      <c r="E155" s="4" t="s">
        <v>83</v>
      </c>
      <c r="F155" s="19"/>
      <c r="G155" s="4"/>
    </row>
    <row r="156" spans="1:7" ht="37.5">
      <c r="A156" s="7">
        <v>152</v>
      </c>
      <c r="B156" s="9"/>
      <c r="C156" s="9"/>
      <c r="D156" s="11" t="s">
        <v>302</v>
      </c>
      <c r="E156" s="4" t="s">
        <v>270</v>
      </c>
      <c r="F156" s="19"/>
      <c r="G156" s="4"/>
    </row>
    <row r="157" spans="1:7" ht="37.5">
      <c r="A157" s="7">
        <v>153</v>
      </c>
      <c r="B157" s="9"/>
      <c r="C157" s="9"/>
      <c r="D157" s="11" t="s">
        <v>302</v>
      </c>
      <c r="E157" s="4" t="s">
        <v>271</v>
      </c>
      <c r="F157" s="19"/>
      <c r="G157" s="4"/>
    </row>
    <row r="158" spans="1:7" ht="37.5">
      <c r="A158" s="7">
        <v>154</v>
      </c>
      <c r="B158" s="9"/>
      <c r="C158" s="9"/>
      <c r="D158" s="11" t="s">
        <v>302</v>
      </c>
      <c r="E158" s="4" t="s">
        <v>272</v>
      </c>
      <c r="F158" s="19"/>
      <c r="G158" s="4"/>
    </row>
    <row r="159" spans="1:7" ht="37.5">
      <c r="A159" s="7">
        <v>155</v>
      </c>
      <c r="B159" s="9"/>
      <c r="C159" s="9"/>
      <c r="D159" s="11" t="s">
        <v>302</v>
      </c>
      <c r="E159" s="4" t="s">
        <v>273</v>
      </c>
      <c r="F159" s="19"/>
      <c r="G159" s="4"/>
    </row>
    <row r="160" spans="1:7" ht="37.5">
      <c r="A160" s="7">
        <v>156</v>
      </c>
      <c r="B160" s="9"/>
      <c r="C160" s="9"/>
      <c r="D160" s="11" t="s">
        <v>302</v>
      </c>
      <c r="E160" s="4" t="s">
        <v>310</v>
      </c>
      <c r="F160" s="19"/>
      <c r="G160" s="4"/>
    </row>
    <row r="161" spans="1:7" ht="37.5">
      <c r="A161" s="7">
        <v>157</v>
      </c>
      <c r="B161" s="9"/>
      <c r="C161" s="9"/>
      <c r="D161" s="11" t="s">
        <v>302</v>
      </c>
      <c r="E161" s="4" t="s">
        <v>274</v>
      </c>
      <c r="F161" s="19"/>
      <c r="G161" s="4"/>
    </row>
    <row r="162" spans="1:7" ht="37.5">
      <c r="A162" s="7">
        <v>158</v>
      </c>
      <c r="B162" s="9"/>
      <c r="C162" s="9"/>
      <c r="D162" s="11" t="s">
        <v>302</v>
      </c>
      <c r="E162" s="4" t="s">
        <v>275</v>
      </c>
      <c r="F162" s="19"/>
      <c r="G162" s="4"/>
    </row>
    <row r="163" spans="1:7" ht="37.5">
      <c r="A163" s="7">
        <v>159</v>
      </c>
      <c r="B163" s="9"/>
      <c r="C163" s="9"/>
      <c r="D163" s="11" t="s">
        <v>302</v>
      </c>
      <c r="E163" s="4" t="s">
        <v>276</v>
      </c>
      <c r="F163" s="19"/>
      <c r="G163" s="4"/>
    </row>
    <row r="164" spans="1:7" ht="37.5">
      <c r="A164" s="7">
        <v>160</v>
      </c>
      <c r="B164" s="9"/>
      <c r="C164" s="9"/>
      <c r="D164" s="11" t="s">
        <v>302</v>
      </c>
      <c r="E164" s="4" t="s">
        <v>277</v>
      </c>
      <c r="F164" s="19"/>
      <c r="G164" s="4"/>
    </row>
    <row r="165" spans="1:7" ht="37.5">
      <c r="A165" s="7">
        <v>161</v>
      </c>
      <c r="B165" s="9"/>
      <c r="C165" s="9"/>
      <c r="D165" s="11" t="s">
        <v>302</v>
      </c>
      <c r="E165" s="4" t="s">
        <v>278</v>
      </c>
      <c r="F165" s="19"/>
      <c r="G165" s="4"/>
    </row>
    <row r="166" spans="1:7" ht="37.5">
      <c r="A166" s="7">
        <v>162</v>
      </c>
      <c r="B166" s="9"/>
      <c r="C166" s="9"/>
      <c r="D166" s="11" t="s">
        <v>302</v>
      </c>
      <c r="E166" s="4" t="s">
        <v>279</v>
      </c>
      <c r="F166" s="19"/>
      <c r="G166" s="4"/>
    </row>
    <row r="167" spans="1:7" ht="37.5">
      <c r="A167" s="7">
        <v>163</v>
      </c>
      <c r="B167" s="9"/>
      <c r="C167" s="9"/>
      <c r="D167" s="11" t="s">
        <v>302</v>
      </c>
      <c r="E167" s="4" t="s">
        <v>280</v>
      </c>
      <c r="F167" s="19"/>
      <c r="G167" s="4"/>
    </row>
    <row r="168" spans="1:7" ht="37.5">
      <c r="A168" s="7">
        <v>164</v>
      </c>
      <c r="B168" s="9"/>
      <c r="C168" s="9"/>
      <c r="D168" s="11" t="s">
        <v>302</v>
      </c>
      <c r="E168" s="4" t="s">
        <v>281</v>
      </c>
      <c r="F168" s="19"/>
      <c r="G168" s="4"/>
    </row>
    <row r="169" spans="1:7" ht="37.5">
      <c r="A169" s="7">
        <v>165</v>
      </c>
      <c r="B169" s="9"/>
      <c r="C169" s="9"/>
      <c r="D169" s="11" t="s">
        <v>302</v>
      </c>
      <c r="E169" s="4" t="s">
        <v>282</v>
      </c>
      <c r="F169" s="19"/>
      <c r="G169" s="4"/>
    </row>
    <row r="170" spans="1:7" ht="37.5">
      <c r="A170" s="7">
        <v>166</v>
      </c>
      <c r="B170" s="9"/>
      <c r="C170" s="9"/>
      <c r="D170" s="11" t="s">
        <v>302</v>
      </c>
      <c r="E170" s="4" t="s">
        <v>283</v>
      </c>
      <c r="F170" s="19"/>
      <c r="G170" s="4"/>
    </row>
    <row r="171" spans="1:7" ht="37.5">
      <c r="A171" s="7">
        <v>167</v>
      </c>
      <c r="B171" s="9"/>
      <c r="C171" s="9"/>
      <c r="D171" s="11" t="s">
        <v>302</v>
      </c>
      <c r="E171" s="4" t="s">
        <v>84</v>
      </c>
      <c r="F171" s="19"/>
      <c r="G171" s="4"/>
    </row>
    <row r="172" spans="1:7" ht="37.5">
      <c r="A172" s="7">
        <v>168</v>
      </c>
      <c r="B172" s="9"/>
      <c r="C172" s="9"/>
      <c r="D172" s="11" t="s">
        <v>302</v>
      </c>
      <c r="E172" s="4" t="s">
        <v>284</v>
      </c>
      <c r="F172" s="19"/>
      <c r="G172" s="4"/>
    </row>
    <row r="173" spans="1:7" ht="37.5">
      <c r="A173" s="7">
        <v>169</v>
      </c>
      <c r="B173" s="9"/>
      <c r="C173" s="9"/>
      <c r="D173" s="11" t="s">
        <v>302</v>
      </c>
      <c r="E173" s="4" t="s">
        <v>285</v>
      </c>
      <c r="F173" s="19"/>
      <c r="G173" s="4"/>
    </row>
    <row r="174" spans="1:7" ht="37.5">
      <c r="A174" s="7">
        <v>170</v>
      </c>
      <c r="B174" s="9"/>
      <c r="C174" s="9"/>
      <c r="D174" s="11" t="s">
        <v>302</v>
      </c>
      <c r="E174" s="4" t="s">
        <v>85</v>
      </c>
      <c r="F174" s="19"/>
      <c r="G174" s="4"/>
    </row>
    <row r="175" spans="1:7" ht="56.25">
      <c r="A175" s="7">
        <v>171</v>
      </c>
      <c r="B175" s="9"/>
      <c r="C175" s="9"/>
      <c r="D175" s="11" t="s">
        <v>302</v>
      </c>
      <c r="E175" s="4" t="s">
        <v>286</v>
      </c>
      <c r="F175" s="19"/>
      <c r="G175" s="4"/>
    </row>
    <row r="176" spans="1:7" ht="37.5">
      <c r="A176" s="7">
        <v>172</v>
      </c>
      <c r="B176" s="9"/>
      <c r="C176" s="9"/>
      <c r="D176" s="11" t="s">
        <v>302</v>
      </c>
      <c r="E176" s="4" t="s">
        <v>287</v>
      </c>
      <c r="F176" s="19"/>
      <c r="G176" s="4"/>
    </row>
    <row r="177" spans="1:7" ht="37.5">
      <c r="A177" s="7">
        <v>173</v>
      </c>
      <c r="B177" s="9"/>
      <c r="C177" s="9"/>
      <c r="D177" s="11" t="s">
        <v>302</v>
      </c>
      <c r="E177" s="4" t="s">
        <v>86</v>
      </c>
      <c r="F177" s="19"/>
      <c r="G177" s="4"/>
    </row>
    <row r="178" spans="1:7" ht="37.5">
      <c r="A178" s="7">
        <v>174</v>
      </c>
      <c r="B178" s="9"/>
      <c r="C178" s="9"/>
      <c r="D178" s="11" t="s">
        <v>302</v>
      </c>
      <c r="E178" s="4" t="s">
        <v>288</v>
      </c>
      <c r="F178" s="19"/>
      <c r="G178" s="4"/>
    </row>
    <row r="179" spans="1:7" ht="37.5">
      <c r="A179" s="7">
        <v>175</v>
      </c>
      <c r="B179" s="9"/>
      <c r="C179" s="9"/>
      <c r="D179" s="11" t="s">
        <v>302</v>
      </c>
      <c r="E179" s="4" t="s">
        <v>289</v>
      </c>
      <c r="F179" s="19"/>
      <c r="G179" s="4"/>
    </row>
    <row r="180" spans="1:7" ht="37.5">
      <c r="A180" s="7">
        <v>176</v>
      </c>
      <c r="B180" s="9"/>
      <c r="C180" s="9"/>
      <c r="D180" s="11" t="s">
        <v>302</v>
      </c>
      <c r="E180" s="4" t="s">
        <v>290</v>
      </c>
      <c r="F180" s="19"/>
      <c r="G180" s="4"/>
    </row>
    <row r="181" spans="1:7" ht="37.5">
      <c r="A181" s="7">
        <v>177</v>
      </c>
      <c r="B181" s="9"/>
      <c r="C181" s="9"/>
      <c r="D181" s="11" t="s">
        <v>302</v>
      </c>
      <c r="E181" s="4" t="s">
        <v>87</v>
      </c>
      <c r="F181" s="19"/>
      <c r="G181" s="4"/>
    </row>
    <row r="182" spans="1:7" ht="37.5">
      <c r="A182" s="7">
        <v>178</v>
      </c>
      <c r="B182" s="9"/>
      <c r="C182" s="9"/>
      <c r="D182" s="11" t="s">
        <v>302</v>
      </c>
      <c r="E182" s="4" t="s">
        <v>291</v>
      </c>
      <c r="F182" s="19"/>
      <c r="G182" s="4"/>
    </row>
    <row r="183" spans="1:7" ht="37.5">
      <c r="A183" s="7">
        <v>179</v>
      </c>
      <c r="B183" s="9"/>
      <c r="C183" s="9"/>
      <c r="D183" s="11" t="s">
        <v>302</v>
      </c>
      <c r="E183" s="4" t="s">
        <v>292</v>
      </c>
      <c r="F183" s="19"/>
      <c r="G183" s="4"/>
    </row>
    <row r="184" spans="1:7" ht="37.5">
      <c r="A184" s="7">
        <v>180</v>
      </c>
      <c r="B184" s="9"/>
      <c r="C184" s="9"/>
      <c r="D184" s="11" t="s">
        <v>302</v>
      </c>
      <c r="E184" s="4" t="s">
        <v>311</v>
      </c>
      <c r="F184" s="19"/>
      <c r="G184" s="4"/>
    </row>
    <row r="185" spans="1:7" ht="37.5">
      <c r="A185" s="7">
        <v>181</v>
      </c>
      <c r="B185" s="9"/>
      <c r="C185" s="9"/>
      <c r="D185" s="11" t="s">
        <v>302</v>
      </c>
      <c r="E185" s="4" t="s">
        <v>293</v>
      </c>
      <c r="F185" s="19"/>
      <c r="G185" s="4"/>
    </row>
    <row r="186" spans="1:7" ht="37.5">
      <c r="A186" s="7">
        <v>182</v>
      </c>
      <c r="B186" s="9"/>
      <c r="C186" s="10"/>
      <c r="D186" s="11" t="s">
        <v>302</v>
      </c>
      <c r="E186" s="4" t="s">
        <v>312</v>
      </c>
      <c r="F186" s="19"/>
      <c r="G186" s="4"/>
    </row>
    <row r="187" spans="1:7" ht="37.5">
      <c r="A187" s="7">
        <v>183</v>
      </c>
      <c r="B187" s="9"/>
      <c r="C187" s="22" t="s">
        <v>88</v>
      </c>
      <c r="D187" s="11" t="s">
        <v>302</v>
      </c>
      <c r="E187" s="4" t="s">
        <v>294</v>
      </c>
      <c r="F187" s="19"/>
      <c r="G187" s="4"/>
    </row>
    <row r="188" spans="1:7" ht="37.5">
      <c r="A188" s="7">
        <v>184</v>
      </c>
      <c r="B188" s="9"/>
      <c r="C188" s="23"/>
      <c r="D188" s="11" t="s">
        <v>302</v>
      </c>
      <c r="E188" s="4" t="s">
        <v>295</v>
      </c>
      <c r="F188" s="19"/>
      <c r="G188" s="4"/>
    </row>
    <row r="189" spans="1:7" ht="37.5">
      <c r="A189" s="7">
        <v>185</v>
      </c>
      <c r="B189" s="9"/>
      <c r="C189" s="23"/>
      <c r="D189" s="11" t="s">
        <v>302</v>
      </c>
      <c r="E189" s="4" t="s">
        <v>296</v>
      </c>
      <c r="F189" s="19"/>
      <c r="G189" s="4"/>
    </row>
    <row r="190" spans="1:7" ht="37.5">
      <c r="A190" s="7">
        <v>186</v>
      </c>
      <c r="B190" s="9"/>
      <c r="C190" s="23"/>
      <c r="D190" s="11" t="s">
        <v>302</v>
      </c>
      <c r="E190" s="4" t="s">
        <v>297</v>
      </c>
      <c r="F190" s="19"/>
      <c r="G190" s="4"/>
    </row>
    <row r="191" spans="1:7" ht="37.5">
      <c r="A191" s="7">
        <v>187</v>
      </c>
      <c r="B191" s="10"/>
      <c r="C191" s="24"/>
      <c r="D191" s="11" t="s">
        <v>302</v>
      </c>
      <c r="E191" s="4" t="s">
        <v>298</v>
      </c>
      <c r="F191" s="19"/>
      <c r="G191" s="4"/>
    </row>
    <row r="192" spans="1:7" ht="56.25">
      <c r="A192" s="7">
        <v>188</v>
      </c>
      <c r="B192" s="22" t="s">
        <v>30</v>
      </c>
      <c r="C192" s="8" t="s">
        <v>94</v>
      </c>
      <c r="D192" s="11" t="s">
        <v>302</v>
      </c>
      <c r="E192" s="4" t="s">
        <v>95</v>
      </c>
      <c r="F192" s="19"/>
      <c r="G192" s="4"/>
    </row>
    <row r="193" spans="1:7" ht="37.5">
      <c r="A193" s="7">
        <v>189</v>
      </c>
      <c r="B193" s="23"/>
      <c r="C193" s="9"/>
      <c r="D193" s="11" t="s">
        <v>302</v>
      </c>
      <c r="E193" s="4" t="s">
        <v>299</v>
      </c>
      <c r="F193" s="19"/>
      <c r="G193" s="4"/>
    </row>
    <row r="194" spans="1:7" ht="37.5">
      <c r="A194" s="7">
        <v>190</v>
      </c>
      <c r="B194" s="24"/>
      <c r="C194" s="10"/>
      <c r="D194" s="11" t="s">
        <v>302</v>
      </c>
      <c r="E194" s="4" t="s">
        <v>300</v>
      </c>
      <c r="F194" s="19"/>
      <c r="G194" s="4"/>
    </row>
  </sheetData>
  <mergeCells count="3">
    <mergeCell ref="B192:B194"/>
    <mergeCell ref="C187:C191"/>
    <mergeCell ref="F3:G3"/>
  </mergeCells>
  <phoneticPr fontId="1"/>
  <dataValidations count="1">
    <dataValidation type="list" allowBlank="1" showInputMessage="1" showErrorMessage="1" sqref="F5:F194" xr:uid="{8DA0F629-BF29-4FC6-AFBC-AD1665EA92F2}">
      <formula1>"〇,△,×"</formula1>
    </dataValidation>
  </dataValidations>
  <pageMargins left="0.70866141732283472" right="0.70866141732283472" top="0.74803149606299213" bottom="0.74803149606299213" header="0.31496062992125984" footer="0.31496062992125984"/>
  <pageSetup paperSize="9" scale="53" fitToHeight="0"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施設利用者機能</vt:lpstr>
      <vt:lpstr>施設管理者機能</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近藤 圭祐（HARP）</dc:creator>
  <cp:keywords/>
  <dc:description/>
  <cp:lastModifiedBy>DAS06247</cp:lastModifiedBy>
  <cp:revision/>
  <cp:lastPrinted>2026-04-26T03:43:21Z</cp:lastPrinted>
  <dcterms:created xsi:type="dcterms:W3CDTF">2015-06-05T18:19:34Z</dcterms:created>
  <dcterms:modified xsi:type="dcterms:W3CDTF">2026-04-26T04:21:56Z</dcterms:modified>
  <cp:category/>
  <cp:contentStatus/>
</cp:coreProperties>
</file>